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4226"/>
  <bookViews>
    <workbookView xWindow="9585" yWindow="660" windowWidth="9570" windowHeight="1305" tabRatio="898"/>
  </bookViews>
  <sheets>
    <sheet name="Deckblatt" sheetId="132" r:id="rId1"/>
    <sheet name="Fußnoten" sheetId="133" r:id="rId2"/>
    <sheet name="Inhalt" sheetId="73" r:id="rId3"/>
    <sheet name="1_1 " sheetId="134" r:id="rId4"/>
    <sheet name="1_2 " sheetId="135" r:id="rId5"/>
    <sheet name="1_3 " sheetId="136" r:id="rId6"/>
    <sheet name="2.1.1" sheetId="146" r:id="rId7"/>
    <sheet name="2.1.2" sheetId="147" r:id="rId8"/>
    <sheet name="2.1.3" sheetId="148" r:id="rId9"/>
    <sheet name="2.1.4" sheetId="149" r:id="rId10"/>
    <sheet name="2.1.5" sheetId="150" r:id="rId11"/>
    <sheet name="2.1.6" sheetId="151" r:id="rId12"/>
    <sheet name="2.1.7" sheetId="152" r:id="rId13"/>
    <sheet name="2.1.7.1" sheetId="216" r:id="rId14"/>
    <sheet name="2.1.8" sheetId="153" r:id="rId15"/>
    <sheet name="2.1.8.1" sheetId="217" r:id="rId16"/>
    <sheet name="2.1.9" sheetId="154" r:id="rId17"/>
    <sheet name="2.2.1" sheetId="155" r:id="rId18"/>
    <sheet name="2.2.2" sheetId="156" r:id="rId19"/>
    <sheet name="2.2.3" sheetId="157" r:id="rId20"/>
    <sheet name="2.2.4" sheetId="158" r:id="rId21"/>
    <sheet name="2.2.5" sheetId="159" r:id="rId22"/>
    <sheet name="2.2.6" sheetId="160" r:id="rId23"/>
    <sheet name="2.2.7" sheetId="161" r:id="rId24"/>
    <sheet name="2.2.7.1" sheetId="218" r:id="rId25"/>
    <sheet name="2.2.8" sheetId="162" r:id="rId26"/>
    <sheet name="2.3.1" sheetId="163" r:id="rId27"/>
    <sheet name="2.3.2" sheetId="164" r:id="rId28"/>
    <sheet name="2.3.3" sheetId="165" r:id="rId29"/>
    <sheet name="2.3.4" sheetId="166" r:id="rId30"/>
    <sheet name="2.3.5" sheetId="167" r:id="rId31"/>
    <sheet name="2.3.6" sheetId="168" r:id="rId32"/>
    <sheet name="2.3.7" sheetId="169" r:id="rId33"/>
    <sheet name="2.3.7.1" sheetId="219" r:id="rId34"/>
    <sheet name="2.3.8" sheetId="170" r:id="rId35"/>
    <sheet name="2.3.8.1" sheetId="220" r:id="rId36"/>
    <sheet name="2.3.9" sheetId="171" r:id="rId37"/>
    <sheet name="3.1.1" sheetId="182" r:id="rId38"/>
    <sheet name="3.1.2" sheetId="173" r:id="rId39"/>
    <sheet name="3.1.3" sheetId="174" r:id="rId40"/>
    <sheet name="3.1.4" sheetId="175" r:id="rId41"/>
    <sheet name="3.1.5" sheetId="176" r:id="rId42"/>
    <sheet name="3.1.6" sheetId="177" r:id="rId43"/>
    <sheet name="3.1.7" sheetId="178" r:id="rId44"/>
    <sheet name="3.1.8" sheetId="183" r:id="rId45"/>
    <sheet name="3.1.8.1" sheetId="222" r:id="rId46"/>
    <sheet name="3.1.9" sheetId="180" r:id="rId47"/>
    <sheet name="3.1.9.1" sheetId="223" r:id="rId48"/>
    <sheet name="3.1.10" sheetId="181" r:id="rId49"/>
    <sheet name="3.2.1" sheetId="205" r:id="rId50"/>
    <sheet name="3.2.2" sheetId="185" r:id="rId51"/>
    <sheet name="3.2.3" sheetId="186" r:id="rId52"/>
    <sheet name="3.2.4" sheetId="187" r:id="rId53"/>
    <sheet name="3.2.5" sheetId="188" r:id="rId54"/>
    <sheet name="3.2.6" sheetId="189" r:id="rId55"/>
    <sheet name="3.2.7" sheetId="190" r:id="rId56"/>
    <sheet name="3.2.8" sheetId="191" r:id="rId57"/>
    <sheet name="3.2.8.1" sheetId="224" r:id="rId58"/>
    <sheet name="3.2.9" sheetId="192" r:id="rId59"/>
    <sheet name="3.3.1" sheetId="206" r:id="rId60"/>
    <sheet name="3.3.2" sheetId="194" r:id="rId61"/>
    <sheet name="3.3.3" sheetId="195" r:id="rId62"/>
    <sheet name="3.3.4" sheetId="196" r:id="rId63"/>
    <sheet name="3.3.5" sheetId="197" r:id="rId64"/>
    <sheet name="3.3.6" sheetId="198" r:id="rId65"/>
    <sheet name="3.3.7" sheetId="199" r:id="rId66"/>
    <sheet name="3.3.8" sheetId="200" r:id="rId67"/>
    <sheet name="3.3.8.1" sheetId="225" r:id="rId68"/>
    <sheet name="3.3.9" sheetId="202" r:id="rId69"/>
    <sheet name="3.3.9.1" sheetId="226" r:id="rId70"/>
    <sheet name="3.3.10" sheetId="203" r:id="rId71"/>
  </sheets>
  <definedNames>
    <definedName name="_C22b7" localSheetId="13">#REF!</definedName>
    <definedName name="_C22b7" localSheetId="15">#REF!</definedName>
    <definedName name="_C22b7" localSheetId="24">#REF!</definedName>
    <definedName name="_C22b7" localSheetId="33">#REF!</definedName>
    <definedName name="_C22b7" localSheetId="35">#REF!</definedName>
    <definedName name="_C22b7" localSheetId="45">#REF!</definedName>
    <definedName name="_C22b7" localSheetId="47">#REF!</definedName>
    <definedName name="_C22b7" localSheetId="57">#REF!</definedName>
    <definedName name="_C22b7">#REF!</definedName>
    <definedName name="_Fill" localSheetId="13" hidden="1">#REF!</definedName>
    <definedName name="_Fill" localSheetId="15" hidden="1">#REF!</definedName>
    <definedName name="_Fill" localSheetId="24" hidden="1">#REF!</definedName>
    <definedName name="_Fill" localSheetId="33" hidden="1">#REF!</definedName>
    <definedName name="_Fill" localSheetId="35" hidden="1">#REF!</definedName>
    <definedName name="_Fill" localSheetId="45" hidden="1">#REF!</definedName>
    <definedName name="_Fill" localSheetId="47" hidden="1">#REF!</definedName>
    <definedName name="_Fill" localSheetId="57" hidden="1">#REF!</definedName>
    <definedName name="_Fill" hidden="1">#REF!</definedName>
    <definedName name="DOKPROT" localSheetId="13">#REF!</definedName>
    <definedName name="DOKPROT" localSheetId="15">#REF!</definedName>
    <definedName name="DOKPROT" localSheetId="24">#REF!</definedName>
    <definedName name="DOKPROT" localSheetId="33">#REF!</definedName>
    <definedName name="DOKPROT" localSheetId="35">#REF!</definedName>
    <definedName name="DOKPROT" localSheetId="45">#REF!</definedName>
    <definedName name="DOKPROT" localSheetId="47">#REF!</definedName>
    <definedName name="DOKPROT" localSheetId="57">#REF!</definedName>
    <definedName name="DOKPROT">#REF!</definedName>
    <definedName name="DRUAU01" localSheetId="13">#REF!</definedName>
    <definedName name="DRUAU01" localSheetId="15">#REF!</definedName>
    <definedName name="DRUAU01" localSheetId="24">#REF!</definedName>
    <definedName name="DRUAU01" localSheetId="33">#REF!</definedName>
    <definedName name="DRUAU01" localSheetId="35">#REF!</definedName>
    <definedName name="DRUAU01" localSheetId="45">#REF!</definedName>
    <definedName name="DRUAU01" localSheetId="47">#REF!</definedName>
    <definedName name="DRUAU01" localSheetId="57">#REF!</definedName>
    <definedName name="DRUAU01">#REF!</definedName>
    <definedName name="DRUAU02" localSheetId="13">#REF!</definedName>
    <definedName name="DRUAU02" localSheetId="15">#REF!</definedName>
    <definedName name="DRUAU02" localSheetId="24">#REF!</definedName>
    <definedName name="DRUAU02" localSheetId="33">#REF!</definedName>
    <definedName name="DRUAU02" localSheetId="35">#REF!</definedName>
    <definedName name="DRUAU02" localSheetId="45">#REF!</definedName>
    <definedName name="DRUAU02" localSheetId="47">#REF!</definedName>
    <definedName name="DRUAU02" localSheetId="57">#REF!</definedName>
    <definedName name="DRUAU02">#REF!</definedName>
    <definedName name="DRUAU03" localSheetId="13">#REF!</definedName>
    <definedName name="DRUAU03" localSheetId="15">#REF!</definedName>
    <definedName name="DRUAU03" localSheetId="24">#REF!</definedName>
    <definedName name="DRUAU03" localSheetId="33">#REF!</definedName>
    <definedName name="DRUAU03" localSheetId="35">#REF!</definedName>
    <definedName name="DRUAU03" localSheetId="45">#REF!</definedName>
    <definedName name="DRUAU03" localSheetId="47">#REF!</definedName>
    <definedName name="DRUAU03" localSheetId="57">#REF!</definedName>
    <definedName name="DRUAU03">#REF!</definedName>
    <definedName name="DRUAU04" localSheetId="13">#REF!</definedName>
    <definedName name="DRUAU04" localSheetId="15">#REF!</definedName>
    <definedName name="DRUAU04" localSheetId="24">#REF!</definedName>
    <definedName name="DRUAU04" localSheetId="33">#REF!</definedName>
    <definedName name="DRUAU04" localSheetId="35">#REF!</definedName>
    <definedName name="DRUAU04" localSheetId="45">#REF!</definedName>
    <definedName name="DRUAU04" localSheetId="47">#REF!</definedName>
    <definedName name="DRUAU04" localSheetId="57">#REF!</definedName>
    <definedName name="DRUAU04">#REF!</definedName>
    <definedName name="DRUAU04A" localSheetId="13">#REF!</definedName>
    <definedName name="DRUAU04A" localSheetId="15">#REF!</definedName>
    <definedName name="DRUAU04A" localSheetId="24">#REF!</definedName>
    <definedName name="DRUAU04A" localSheetId="33">#REF!</definedName>
    <definedName name="DRUAU04A" localSheetId="35">#REF!</definedName>
    <definedName name="DRUAU04A" localSheetId="45">#REF!</definedName>
    <definedName name="DRUAU04A" localSheetId="47">#REF!</definedName>
    <definedName name="DRUAU04A" localSheetId="57">#REF!</definedName>
    <definedName name="DRUAU04A">#REF!</definedName>
    <definedName name="DRUAU05" localSheetId="13">#REF!</definedName>
    <definedName name="DRUAU05" localSheetId="15">#REF!</definedName>
    <definedName name="DRUAU05" localSheetId="24">#REF!</definedName>
    <definedName name="DRUAU05" localSheetId="33">#REF!</definedName>
    <definedName name="DRUAU05" localSheetId="35">#REF!</definedName>
    <definedName name="DRUAU05" localSheetId="45">#REF!</definedName>
    <definedName name="DRUAU05" localSheetId="47">#REF!</definedName>
    <definedName name="DRUAU05" localSheetId="57">#REF!</definedName>
    <definedName name="DRUAU05">#REF!</definedName>
    <definedName name="DRUAU06" localSheetId="13">#REF!</definedName>
    <definedName name="DRUAU06" localSheetId="15">#REF!</definedName>
    <definedName name="DRUAU06" localSheetId="24">#REF!</definedName>
    <definedName name="DRUAU06" localSheetId="33">#REF!</definedName>
    <definedName name="DRUAU06" localSheetId="35">#REF!</definedName>
    <definedName name="DRUAU06" localSheetId="45">#REF!</definedName>
    <definedName name="DRUAU06" localSheetId="47">#REF!</definedName>
    <definedName name="DRUAU06" localSheetId="57">#REF!</definedName>
    <definedName name="DRUAU06">#REF!</definedName>
    <definedName name="DRUAU06A" localSheetId="13">#REF!</definedName>
    <definedName name="DRUAU06A" localSheetId="15">#REF!</definedName>
    <definedName name="DRUAU06A" localSheetId="24">#REF!</definedName>
    <definedName name="DRUAU06A" localSheetId="33">#REF!</definedName>
    <definedName name="DRUAU06A" localSheetId="35">#REF!</definedName>
    <definedName name="DRUAU06A" localSheetId="45">#REF!</definedName>
    <definedName name="DRUAU06A" localSheetId="47">#REF!</definedName>
    <definedName name="DRUAU06A" localSheetId="57">#REF!</definedName>
    <definedName name="DRUAU06A">#REF!</definedName>
    <definedName name="DRUCK01" localSheetId="13">#REF!</definedName>
    <definedName name="DRUCK01" localSheetId="15">#REF!</definedName>
    <definedName name="DRUCK01" localSheetId="24">#REF!</definedName>
    <definedName name="DRUCK01" localSheetId="33">#REF!</definedName>
    <definedName name="DRUCK01" localSheetId="35">#REF!</definedName>
    <definedName name="DRUCK01" localSheetId="45">#REF!</definedName>
    <definedName name="DRUCK01" localSheetId="47">#REF!</definedName>
    <definedName name="DRUCK01" localSheetId="57">#REF!</definedName>
    <definedName name="DRUCK01">#REF!</definedName>
    <definedName name="DRUCK02" localSheetId="13">#REF!</definedName>
    <definedName name="DRUCK02" localSheetId="15">#REF!</definedName>
    <definedName name="DRUCK02" localSheetId="24">#REF!</definedName>
    <definedName name="DRUCK02" localSheetId="33">#REF!</definedName>
    <definedName name="DRUCK02" localSheetId="35">#REF!</definedName>
    <definedName name="DRUCK02" localSheetId="45">#REF!</definedName>
    <definedName name="DRUCK02" localSheetId="47">#REF!</definedName>
    <definedName name="DRUCK02" localSheetId="57">#REF!</definedName>
    <definedName name="DRUCK02">#REF!</definedName>
    <definedName name="DRUCK03" localSheetId="13">#REF!</definedName>
    <definedName name="DRUCK03" localSheetId="15">#REF!</definedName>
    <definedName name="DRUCK03" localSheetId="24">#REF!</definedName>
    <definedName name="DRUCK03" localSheetId="33">#REF!</definedName>
    <definedName name="DRUCK03" localSheetId="35">#REF!</definedName>
    <definedName name="DRUCK03" localSheetId="45">#REF!</definedName>
    <definedName name="DRUCK03" localSheetId="47">#REF!</definedName>
    <definedName name="DRUCK03" localSheetId="57">#REF!</definedName>
    <definedName name="DRUCK03">#REF!</definedName>
    <definedName name="DRUCK04" localSheetId="13">#REF!</definedName>
    <definedName name="DRUCK04" localSheetId="15">#REF!</definedName>
    <definedName name="DRUCK04" localSheetId="24">#REF!</definedName>
    <definedName name="DRUCK04" localSheetId="33">#REF!</definedName>
    <definedName name="DRUCK04" localSheetId="35">#REF!</definedName>
    <definedName name="DRUCK04" localSheetId="45">#REF!</definedName>
    <definedName name="DRUCK04" localSheetId="47">#REF!</definedName>
    <definedName name="DRUCK04" localSheetId="57">#REF!</definedName>
    <definedName name="DRUCK04">#REF!</definedName>
    <definedName name="DRUCK05" localSheetId="13">#REF!</definedName>
    <definedName name="DRUCK05" localSheetId="15">#REF!</definedName>
    <definedName name="DRUCK05" localSheetId="24">#REF!</definedName>
    <definedName name="DRUCK05" localSheetId="33">#REF!</definedName>
    <definedName name="DRUCK05" localSheetId="35">#REF!</definedName>
    <definedName name="DRUCK05" localSheetId="45">#REF!</definedName>
    <definedName name="DRUCK05" localSheetId="47">#REF!</definedName>
    <definedName name="DRUCK05" localSheetId="57">#REF!</definedName>
    <definedName name="DRUCK05">#REF!</definedName>
    <definedName name="DRUCK06" localSheetId="13">#REF!</definedName>
    <definedName name="DRUCK06" localSheetId="15">#REF!</definedName>
    <definedName name="DRUCK06" localSheetId="24">#REF!</definedName>
    <definedName name="DRUCK06" localSheetId="33">#REF!</definedName>
    <definedName name="DRUCK06" localSheetId="35">#REF!</definedName>
    <definedName name="DRUCK06" localSheetId="45">#REF!</definedName>
    <definedName name="DRUCK06" localSheetId="47">#REF!</definedName>
    <definedName name="DRUCK06" localSheetId="57">#REF!</definedName>
    <definedName name="DRUCK06">#REF!</definedName>
    <definedName name="DRUCK07" localSheetId="13">#REF!</definedName>
    <definedName name="DRUCK07" localSheetId="15">#REF!</definedName>
    <definedName name="DRUCK07" localSheetId="24">#REF!</definedName>
    <definedName name="DRUCK07" localSheetId="33">#REF!</definedName>
    <definedName name="DRUCK07" localSheetId="35">#REF!</definedName>
    <definedName name="DRUCK07" localSheetId="45">#REF!</definedName>
    <definedName name="DRUCK07" localSheetId="47">#REF!</definedName>
    <definedName name="DRUCK07" localSheetId="57">#REF!</definedName>
    <definedName name="DRUCK07">#REF!</definedName>
    <definedName name="DRUCK08" localSheetId="13">#REF!</definedName>
    <definedName name="DRUCK08" localSheetId="15">#REF!</definedName>
    <definedName name="DRUCK08" localSheetId="24">#REF!</definedName>
    <definedName name="DRUCK08" localSheetId="33">#REF!</definedName>
    <definedName name="DRUCK08" localSheetId="35">#REF!</definedName>
    <definedName name="DRUCK08" localSheetId="45">#REF!</definedName>
    <definedName name="DRUCK08" localSheetId="47">#REF!</definedName>
    <definedName name="DRUCK08" localSheetId="57">#REF!</definedName>
    <definedName name="DRUCK08">#REF!</definedName>
    <definedName name="DRUCK09" localSheetId="13">#REF!</definedName>
    <definedName name="DRUCK09" localSheetId="15">#REF!</definedName>
    <definedName name="DRUCK09" localSheetId="24">#REF!</definedName>
    <definedName name="DRUCK09" localSheetId="33">#REF!</definedName>
    <definedName name="DRUCK09" localSheetId="35">#REF!</definedName>
    <definedName name="DRUCK09" localSheetId="45">#REF!</definedName>
    <definedName name="DRUCK09" localSheetId="47">#REF!</definedName>
    <definedName name="DRUCK09" localSheetId="57">#REF!</definedName>
    <definedName name="DRUCK09">#REF!</definedName>
    <definedName name="DRUCK10" localSheetId="13">#REF!</definedName>
    <definedName name="DRUCK10" localSheetId="15">#REF!</definedName>
    <definedName name="DRUCK10" localSheetId="24">#REF!</definedName>
    <definedName name="DRUCK10" localSheetId="33">#REF!</definedName>
    <definedName name="DRUCK10" localSheetId="35">#REF!</definedName>
    <definedName name="DRUCK10" localSheetId="45">#REF!</definedName>
    <definedName name="DRUCK10" localSheetId="47">#REF!</definedName>
    <definedName name="DRUCK10" localSheetId="57">#REF!</definedName>
    <definedName name="DRUCK10">#REF!</definedName>
    <definedName name="DRUCK11" localSheetId="13">#REF!</definedName>
    <definedName name="DRUCK11" localSheetId="15">#REF!</definedName>
    <definedName name="DRUCK11" localSheetId="24">#REF!</definedName>
    <definedName name="DRUCK11" localSheetId="33">#REF!</definedName>
    <definedName name="DRUCK11" localSheetId="35">#REF!</definedName>
    <definedName name="DRUCK11" localSheetId="45">#REF!</definedName>
    <definedName name="DRUCK11" localSheetId="47">#REF!</definedName>
    <definedName name="DRUCK11" localSheetId="57">#REF!</definedName>
    <definedName name="DRUCK11">#REF!</definedName>
    <definedName name="DRUCK11A" localSheetId="13">#REF!</definedName>
    <definedName name="DRUCK11A" localSheetId="15">#REF!</definedName>
    <definedName name="DRUCK11A" localSheetId="24">#REF!</definedName>
    <definedName name="DRUCK11A" localSheetId="33">#REF!</definedName>
    <definedName name="DRUCK11A" localSheetId="35">#REF!</definedName>
    <definedName name="DRUCK11A" localSheetId="45">#REF!</definedName>
    <definedName name="DRUCK11A" localSheetId="47">#REF!</definedName>
    <definedName name="DRUCK11A" localSheetId="57">#REF!</definedName>
    <definedName name="DRUCK11A">#REF!</definedName>
    <definedName name="DRUCK11B" localSheetId="13">#REF!</definedName>
    <definedName name="DRUCK11B" localSheetId="15">#REF!</definedName>
    <definedName name="DRUCK11B" localSheetId="24">#REF!</definedName>
    <definedName name="DRUCK11B" localSheetId="33">#REF!</definedName>
    <definedName name="DRUCK11B" localSheetId="35">#REF!</definedName>
    <definedName name="DRUCK11B" localSheetId="45">#REF!</definedName>
    <definedName name="DRUCK11B" localSheetId="47">#REF!</definedName>
    <definedName name="DRUCK11B" localSheetId="57">#REF!</definedName>
    <definedName name="DRUCK11B">#REF!</definedName>
    <definedName name="DRUCK12" localSheetId="13">#REF!</definedName>
    <definedName name="DRUCK12" localSheetId="15">#REF!</definedName>
    <definedName name="DRUCK12" localSheetId="24">#REF!</definedName>
    <definedName name="DRUCK12" localSheetId="33">#REF!</definedName>
    <definedName name="DRUCK12" localSheetId="35">#REF!</definedName>
    <definedName name="DRUCK12" localSheetId="45">#REF!</definedName>
    <definedName name="DRUCK12" localSheetId="47">#REF!</definedName>
    <definedName name="DRUCK12" localSheetId="57">#REF!</definedName>
    <definedName name="DRUCK12">#REF!</definedName>
    <definedName name="DRUCK13" localSheetId="13">#REF!</definedName>
    <definedName name="DRUCK13" localSheetId="15">#REF!</definedName>
    <definedName name="DRUCK13" localSheetId="24">#REF!</definedName>
    <definedName name="DRUCK13" localSheetId="33">#REF!</definedName>
    <definedName name="DRUCK13" localSheetId="35">#REF!</definedName>
    <definedName name="DRUCK13" localSheetId="45">#REF!</definedName>
    <definedName name="DRUCK13" localSheetId="47">#REF!</definedName>
    <definedName name="DRUCK13" localSheetId="57">#REF!</definedName>
    <definedName name="DRUCK13">#REF!</definedName>
    <definedName name="DRUCK14" localSheetId="13">#REF!</definedName>
    <definedName name="DRUCK14" localSheetId="15">#REF!</definedName>
    <definedName name="DRUCK14" localSheetId="24">#REF!</definedName>
    <definedName name="DRUCK14" localSheetId="33">#REF!</definedName>
    <definedName name="DRUCK14" localSheetId="35">#REF!</definedName>
    <definedName name="DRUCK14" localSheetId="45">#REF!</definedName>
    <definedName name="DRUCK14" localSheetId="47">#REF!</definedName>
    <definedName name="DRUCK14" localSheetId="57">#REF!</definedName>
    <definedName name="DRUCK14">#REF!</definedName>
    <definedName name="DRUCK15" localSheetId="13">#REF!</definedName>
    <definedName name="DRUCK15" localSheetId="15">#REF!</definedName>
    <definedName name="DRUCK15" localSheetId="24">#REF!</definedName>
    <definedName name="DRUCK15" localSheetId="33">#REF!</definedName>
    <definedName name="DRUCK15" localSheetId="35">#REF!</definedName>
    <definedName name="DRUCK15" localSheetId="45">#REF!</definedName>
    <definedName name="DRUCK15" localSheetId="47">#REF!</definedName>
    <definedName name="DRUCK15" localSheetId="57">#REF!</definedName>
    <definedName name="DRUCK15">#REF!</definedName>
    <definedName name="DRUCK16" localSheetId="13">#REF!</definedName>
    <definedName name="DRUCK16" localSheetId="15">#REF!</definedName>
    <definedName name="DRUCK16" localSheetId="24">#REF!</definedName>
    <definedName name="DRUCK16" localSheetId="33">#REF!</definedName>
    <definedName name="DRUCK16" localSheetId="35">#REF!</definedName>
    <definedName name="DRUCK16" localSheetId="45">#REF!</definedName>
    <definedName name="DRUCK16" localSheetId="47">#REF!</definedName>
    <definedName name="DRUCK16" localSheetId="57">#REF!</definedName>
    <definedName name="DRUCK16">#REF!</definedName>
    <definedName name="DRUCK17" localSheetId="13">#REF!</definedName>
    <definedName name="DRUCK17" localSheetId="15">#REF!</definedName>
    <definedName name="DRUCK17" localSheetId="24">#REF!</definedName>
    <definedName name="DRUCK17" localSheetId="33">#REF!</definedName>
    <definedName name="DRUCK17" localSheetId="35">#REF!</definedName>
    <definedName name="DRUCK17" localSheetId="45">#REF!</definedName>
    <definedName name="DRUCK17" localSheetId="47">#REF!</definedName>
    <definedName name="DRUCK17" localSheetId="57">#REF!</definedName>
    <definedName name="DRUCK17">#REF!</definedName>
    <definedName name="DRUCK18" localSheetId="13">#REF!</definedName>
    <definedName name="DRUCK18" localSheetId="15">#REF!</definedName>
    <definedName name="DRUCK18" localSheetId="24">#REF!</definedName>
    <definedName name="DRUCK18" localSheetId="33">#REF!</definedName>
    <definedName name="DRUCK18" localSheetId="35">#REF!</definedName>
    <definedName name="DRUCK18" localSheetId="45">#REF!</definedName>
    <definedName name="DRUCK18" localSheetId="47">#REF!</definedName>
    <definedName name="DRUCK18" localSheetId="57">#REF!</definedName>
    <definedName name="DRUCK18">#REF!</definedName>
    <definedName name="DRUCK19" localSheetId="13">#REF!</definedName>
    <definedName name="DRUCK19" localSheetId="15">#REF!</definedName>
    <definedName name="DRUCK19" localSheetId="24">#REF!</definedName>
    <definedName name="DRUCK19" localSheetId="33">#REF!</definedName>
    <definedName name="DRUCK19" localSheetId="35">#REF!</definedName>
    <definedName name="DRUCK19" localSheetId="45">#REF!</definedName>
    <definedName name="DRUCK19" localSheetId="47">#REF!</definedName>
    <definedName name="DRUCK19" localSheetId="57">#REF!</definedName>
    <definedName name="DRUCK19">#REF!</definedName>
    <definedName name="DRUCK1A" localSheetId="13">#REF!</definedName>
    <definedName name="DRUCK1A" localSheetId="15">#REF!</definedName>
    <definedName name="DRUCK1A" localSheetId="24">#REF!</definedName>
    <definedName name="DRUCK1A" localSheetId="33">#REF!</definedName>
    <definedName name="DRUCK1A" localSheetId="35">#REF!</definedName>
    <definedName name="DRUCK1A" localSheetId="45">#REF!</definedName>
    <definedName name="DRUCK1A" localSheetId="47">#REF!</definedName>
    <definedName name="DRUCK1A" localSheetId="57">#REF!</definedName>
    <definedName name="DRUCK1A">#REF!</definedName>
    <definedName name="DRUCK1B" localSheetId="13">#REF!</definedName>
    <definedName name="DRUCK1B" localSheetId="15">#REF!</definedName>
    <definedName name="DRUCK1B" localSheetId="24">#REF!</definedName>
    <definedName name="DRUCK1B" localSheetId="33">#REF!</definedName>
    <definedName name="DRUCK1B" localSheetId="35">#REF!</definedName>
    <definedName name="DRUCK1B" localSheetId="45">#REF!</definedName>
    <definedName name="DRUCK1B" localSheetId="47">#REF!</definedName>
    <definedName name="DRUCK1B" localSheetId="57">#REF!</definedName>
    <definedName name="DRUCK1B">#REF!</definedName>
    <definedName name="DRUCK20" localSheetId="13">#REF!</definedName>
    <definedName name="DRUCK20" localSheetId="15">#REF!</definedName>
    <definedName name="DRUCK20" localSheetId="24">#REF!</definedName>
    <definedName name="DRUCK20" localSheetId="33">#REF!</definedName>
    <definedName name="DRUCK20" localSheetId="35">#REF!</definedName>
    <definedName name="DRUCK20" localSheetId="45">#REF!</definedName>
    <definedName name="DRUCK20" localSheetId="47">#REF!</definedName>
    <definedName name="DRUCK20" localSheetId="57">#REF!</definedName>
    <definedName name="DRUCK20">#REF!</definedName>
    <definedName name="DRUCK21" localSheetId="13">#REF!</definedName>
    <definedName name="DRUCK21" localSheetId="15">#REF!</definedName>
    <definedName name="DRUCK21" localSheetId="24">#REF!</definedName>
    <definedName name="DRUCK21" localSheetId="33">#REF!</definedName>
    <definedName name="DRUCK21" localSheetId="35">#REF!</definedName>
    <definedName name="DRUCK21" localSheetId="45">#REF!</definedName>
    <definedName name="DRUCK21" localSheetId="47">#REF!</definedName>
    <definedName name="DRUCK21" localSheetId="57">#REF!</definedName>
    <definedName name="DRUCK21">#REF!</definedName>
    <definedName name="DRUCK22" localSheetId="13">#REF!</definedName>
    <definedName name="DRUCK22" localSheetId="15">#REF!</definedName>
    <definedName name="DRUCK22" localSheetId="24">#REF!</definedName>
    <definedName name="DRUCK22" localSheetId="33">#REF!</definedName>
    <definedName name="DRUCK22" localSheetId="35">#REF!</definedName>
    <definedName name="DRUCK22" localSheetId="45">#REF!</definedName>
    <definedName name="DRUCK22" localSheetId="47">#REF!</definedName>
    <definedName name="DRUCK22" localSheetId="57">#REF!</definedName>
    <definedName name="DRUCK22">#REF!</definedName>
    <definedName name="DRUCK23" localSheetId="13">#REF!</definedName>
    <definedName name="DRUCK23" localSheetId="15">#REF!</definedName>
    <definedName name="DRUCK23" localSheetId="24">#REF!</definedName>
    <definedName name="DRUCK23" localSheetId="33">#REF!</definedName>
    <definedName name="DRUCK23" localSheetId="35">#REF!</definedName>
    <definedName name="DRUCK23" localSheetId="45">#REF!</definedName>
    <definedName name="DRUCK23" localSheetId="47">#REF!</definedName>
    <definedName name="DRUCK23" localSheetId="57">#REF!</definedName>
    <definedName name="DRUCK23">#REF!</definedName>
    <definedName name="DRUCK24" localSheetId="13">#REF!</definedName>
    <definedName name="DRUCK24" localSheetId="15">#REF!</definedName>
    <definedName name="DRUCK24" localSheetId="24">#REF!</definedName>
    <definedName name="DRUCK24" localSheetId="33">#REF!</definedName>
    <definedName name="DRUCK24" localSheetId="35">#REF!</definedName>
    <definedName name="DRUCK24" localSheetId="45">#REF!</definedName>
    <definedName name="DRUCK24" localSheetId="47">#REF!</definedName>
    <definedName name="DRUCK24" localSheetId="57">#REF!</definedName>
    <definedName name="DRUCK24">#REF!</definedName>
    <definedName name="DRUCK25" localSheetId="13">#REF!</definedName>
    <definedName name="DRUCK25" localSheetId="15">#REF!</definedName>
    <definedName name="DRUCK25" localSheetId="24">#REF!</definedName>
    <definedName name="DRUCK25" localSheetId="33">#REF!</definedName>
    <definedName name="DRUCK25" localSheetId="35">#REF!</definedName>
    <definedName name="DRUCK25" localSheetId="45">#REF!</definedName>
    <definedName name="DRUCK25" localSheetId="47">#REF!</definedName>
    <definedName name="DRUCK25" localSheetId="57">#REF!</definedName>
    <definedName name="DRUCK25">#REF!</definedName>
    <definedName name="DRUCK26" localSheetId="13">#REF!</definedName>
    <definedName name="DRUCK26" localSheetId="15">#REF!</definedName>
    <definedName name="DRUCK26" localSheetId="24">#REF!</definedName>
    <definedName name="DRUCK26" localSheetId="33">#REF!</definedName>
    <definedName name="DRUCK26" localSheetId="35">#REF!</definedName>
    <definedName name="DRUCK26" localSheetId="45">#REF!</definedName>
    <definedName name="DRUCK26" localSheetId="47">#REF!</definedName>
    <definedName name="DRUCK26" localSheetId="57">#REF!</definedName>
    <definedName name="DRUCK26">#REF!</definedName>
    <definedName name="DRUCK27" localSheetId="13">#REF!</definedName>
    <definedName name="DRUCK27" localSheetId="15">#REF!</definedName>
    <definedName name="DRUCK27" localSheetId="24">#REF!</definedName>
    <definedName name="DRUCK27" localSheetId="33">#REF!</definedName>
    <definedName name="DRUCK27" localSheetId="35">#REF!</definedName>
    <definedName name="DRUCK27" localSheetId="45">#REF!</definedName>
    <definedName name="DRUCK27" localSheetId="47">#REF!</definedName>
    <definedName name="DRUCK27" localSheetId="57">#REF!</definedName>
    <definedName name="DRUCK27">#REF!</definedName>
    <definedName name="DRUCK28" localSheetId="13">#REF!</definedName>
    <definedName name="DRUCK28" localSheetId="15">#REF!</definedName>
    <definedName name="DRUCK28" localSheetId="24">#REF!</definedName>
    <definedName name="DRUCK28" localSheetId="33">#REF!</definedName>
    <definedName name="DRUCK28" localSheetId="35">#REF!</definedName>
    <definedName name="DRUCK28" localSheetId="45">#REF!</definedName>
    <definedName name="DRUCK28" localSheetId="47">#REF!</definedName>
    <definedName name="DRUCK28" localSheetId="57">#REF!</definedName>
    <definedName name="DRUCK28">#REF!</definedName>
    <definedName name="DRUCK29" localSheetId="13">#REF!</definedName>
    <definedName name="DRUCK29" localSheetId="15">#REF!</definedName>
    <definedName name="DRUCK29" localSheetId="24">#REF!</definedName>
    <definedName name="DRUCK29" localSheetId="33">#REF!</definedName>
    <definedName name="DRUCK29" localSheetId="35">#REF!</definedName>
    <definedName name="DRUCK29" localSheetId="45">#REF!</definedName>
    <definedName name="DRUCK29" localSheetId="47">#REF!</definedName>
    <definedName name="DRUCK29" localSheetId="57">#REF!</definedName>
    <definedName name="DRUCK29">#REF!</definedName>
    <definedName name="DRUCK30" localSheetId="13">#REF!</definedName>
    <definedName name="DRUCK30" localSheetId="15">#REF!</definedName>
    <definedName name="DRUCK30" localSheetId="24">#REF!</definedName>
    <definedName name="DRUCK30" localSheetId="33">#REF!</definedName>
    <definedName name="DRUCK30" localSheetId="35">#REF!</definedName>
    <definedName name="DRUCK30" localSheetId="45">#REF!</definedName>
    <definedName name="DRUCK30" localSheetId="47">#REF!</definedName>
    <definedName name="DRUCK30" localSheetId="57">#REF!</definedName>
    <definedName name="DRUCK30">#REF!</definedName>
    <definedName name="DRUCK31" localSheetId="13">#REF!</definedName>
    <definedName name="DRUCK31" localSheetId="15">#REF!</definedName>
    <definedName name="DRUCK31" localSheetId="24">#REF!</definedName>
    <definedName name="DRUCK31" localSheetId="33">#REF!</definedName>
    <definedName name="DRUCK31" localSheetId="35">#REF!</definedName>
    <definedName name="DRUCK31" localSheetId="45">#REF!</definedName>
    <definedName name="DRUCK31" localSheetId="47">#REF!</definedName>
    <definedName name="DRUCK31" localSheetId="57">#REF!</definedName>
    <definedName name="DRUCK31">#REF!</definedName>
    <definedName name="DRUCK32" localSheetId="13">#REF!</definedName>
    <definedName name="DRUCK32" localSheetId="15">#REF!</definedName>
    <definedName name="DRUCK32" localSheetId="24">#REF!</definedName>
    <definedName name="DRUCK32" localSheetId="33">#REF!</definedName>
    <definedName name="DRUCK32" localSheetId="35">#REF!</definedName>
    <definedName name="DRUCK32" localSheetId="45">#REF!</definedName>
    <definedName name="DRUCK32" localSheetId="47">#REF!</definedName>
    <definedName name="DRUCK32" localSheetId="57">#REF!</definedName>
    <definedName name="DRUCK32">#REF!</definedName>
    <definedName name="DRUCK33" localSheetId="13">#REF!</definedName>
    <definedName name="DRUCK33" localSheetId="15">#REF!</definedName>
    <definedName name="DRUCK33" localSheetId="24">#REF!</definedName>
    <definedName name="DRUCK33" localSheetId="33">#REF!</definedName>
    <definedName name="DRUCK33" localSheetId="35">#REF!</definedName>
    <definedName name="DRUCK33" localSheetId="45">#REF!</definedName>
    <definedName name="DRUCK33" localSheetId="47">#REF!</definedName>
    <definedName name="DRUCK33" localSheetId="57">#REF!</definedName>
    <definedName name="DRUCK33">#REF!</definedName>
    <definedName name="DRUCK34" localSheetId="13">#REF!</definedName>
    <definedName name="DRUCK34" localSheetId="15">#REF!</definedName>
    <definedName name="DRUCK34" localSheetId="24">#REF!</definedName>
    <definedName name="DRUCK34" localSheetId="33">#REF!</definedName>
    <definedName name="DRUCK34" localSheetId="35">#REF!</definedName>
    <definedName name="DRUCK34" localSheetId="45">#REF!</definedName>
    <definedName name="DRUCK34" localSheetId="47">#REF!</definedName>
    <definedName name="DRUCK34" localSheetId="57">#REF!</definedName>
    <definedName name="DRUCK34">#REF!</definedName>
    <definedName name="DRUCK35" localSheetId="13">#REF!</definedName>
    <definedName name="DRUCK35" localSheetId="15">#REF!</definedName>
    <definedName name="DRUCK35" localSheetId="24">#REF!</definedName>
    <definedName name="DRUCK35" localSheetId="33">#REF!</definedName>
    <definedName name="DRUCK35" localSheetId="35">#REF!</definedName>
    <definedName name="DRUCK35" localSheetId="45">#REF!</definedName>
    <definedName name="DRUCK35" localSheetId="47">#REF!</definedName>
    <definedName name="DRUCK35" localSheetId="57">#REF!</definedName>
    <definedName name="DRUCK35">#REF!</definedName>
    <definedName name="DRUCK36" localSheetId="13">#REF!</definedName>
    <definedName name="DRUCK36" localSheetId="15">#REF!</definedName>
    <definedName name="DRUCK36" localSheetId="24">#REF!</definedName>
    <definedName name="DRUCK36" localSheetId="33">#REF!</definedName>
    <definedName name="DRUCK36" localSheetId="35">#REF!</definedName>
    <definedName name="DRUCK36" localSheetId="45">#REF!</definedName>
    <definedName name="DRUCK36" localSheetId="47">#REF!</definedName>
    <definedName name="DRUCK36" localSheetId="57">#REF!</definedName>
    <definedName name="DRUCK36">#REF!</definedName>
    <definedName name="DRUCK37" localSheetId="13">#REF!</definedName>
    <definedName name="DRUCK37" localSheetId="15">#REF!</definedName>
    <definedName name="DRUCK37" localSheetId="24">#REF!</definedName>
    <definedName name="DRUCK37" localSheetId="33">#REF!</definedName>
    <definedName name="DRUCK37" localSheetId="35">#REF!</definedName>
    <definedName name="DRUCK37" localSheetId="45">#REF!</definedName>
    <definedName name="DRUCK37" localSheetId="47">#REF!</definedName>
    <definedName name="DRUCK37" localSheetId="57">#REF!</definedName>
    <definedName name="DRUCK37">#REF!</definedName>
    <definedName name="DRUCK38" localSheetId="13">#REF!</definedName>
    <definedName name="DRUCK38" localSheetId="15">#REF!</definedName>
    <definedName name="DRUCK38" localSheetId="24">#REF!</definedName>
    <definedName name="DRUCK38" localSheetId="33">#REF!</definedName>
    <definedName name="DRUCK38" localSheetId="35">#REF!</definedName>
    <definedName name="DRUCK38" localSheetId="45">#REF!</definedName>
    <definedName name="DRUCK38" localSheetId="47">#REF!</definedName>
    <definedName name="DRUCK38" localSheetId="57">#REF!</definedName>
    <definedName name="DRUCK38">#REF!</definedName>
    <definedName name="DRUCK39" localSheetId="13">#REF!</definedName>
    <definedName name="DRUCK39" localSheetId="15">#REF!</definedName>
    <definedName name="DRUCK39" localSheetId="24">#REF!</definedName>
    <definedName name="DRUCK39" localSheetId="33">#REF!</definedName>
    <definedName name="DRUCK39" localSheetId="35">#REF!</definedName>
    <definedName name="DRUCK39" localSheetId="45">#REF!</definedName>
    <definedName name="DRUCK39" localSheetId="47">#REF!</definedName>
    <definedName name="DRUCK39" localSheetId="57">#REF!</definedName>
    <definedName name="DRUCK39">#REF!</definedName>
    <definedName name="DRUCK40" localSheetId="13">#REF!</definedName>
    <definedName name="DRUCK40" localSheetId="15">#REF!</definedName>
    <definedName name="DRUCK40" localSheetId="24">#REF!</definedName>
    <definedName name="DRUCK40" localSheetId="33">#REF!</definedName>
    <definedName name="DRUCK40" localSheetId="35">#REF!</definedName>
    <definedName name="DRUCK40" localSheetId="45">#REF!</definedName>
    <definedName name="DRUCK40" localSheetId="47">#REF!</definedName>
    <definedName name="DRUCK40" localSheetId="57">#REF!</definedName>
    <definedName name="DRUCK40">#REF!</definedName>
    <definedName name="DRUCK41" localSheetId="13">#REF!</definedName>
    <definedName name="DRUCK41" localSheetId="15">#REF!</definedName>
    <definedName name="DRUCK41" localSheetId="24">#REF!</definedName>
    <definedName name="DRUCK41" localSheetId="33">#REF!</definedName>
    <definedName name="DRUCK41" localSheetId="35">#REF!</definedName>
    <definedName name="DRUCK41" localSheetId="45">#REF!</definedName>
    <definedName name="DRUCK41" localSheetId="47">#REF!</definedName>
    <definedName name="DRUCK41" localSheetId="57">#REF!</definedName>
    <definedName name="DRUCK41">#REF!</definedName>
    <definedName name="Druck41a" localSheetId="13">#REF!</definedName>
    <definedName name="Druck41a" localSheetId="15">#REF!</definedName>
    <definedName name="Druck41a" localSheetId="24">#REF!</definedName>
    <definedName name="Druck41a" localSheetId="33">#REF!</definedName>
    <definedName name="Druck41a" localSheetId="35">#REF!</definedName>
    <definedName name="Druck41a" localSheetId="45">#REF!</definedName>
    <definedName name="Druck41a" localSheetId="47">#REF!</definedName>
    <definedName name="Druck41a" localSheetId="57">#REF!</definedName>
    <definedName name="Druck41a">#REF!</definedName>
    <definedName name="DRUCK42" localSheetId="13">#REF!</definedName>
    <definedName name="DRUCK42" localSheetId="15">#REF!</definedName>
    <definedName name="DRUCK42" localSheetId="24">#REF!</definedName>
    <definedName name="DRUCK42" localSheetId="33">#REF!</definedName>
    <definedName name="DRUCK42" localSheetId="35">#REF!</definedName>
    <definedName name="DRUCK42" localSheetId="45">#REF!</definedName>
    <definedName name="DRUCK42" localSheetId="47">#REF!</definedName>
    <definedName name="DRUCK42" localSheetId="57">#REF!</definedName>
    <definedName name="DRUCK42">#REF!</definedName>
    <definedName name="druck42a" localSheetId="13">#REF!</definedName>
    <definedName name="druck42a" localSheetId="15">#REF!</definedName>
    <definedName name="druck42a" localSheetId="24">#REF!</definedName>
    <definedName name="druck42a" localSheetId="33">#REF!</definedName>
    <definedName name="druck42a" localSheetId="35">#REF!</definedName>
    <definedName name="druck42a" localSheetId="45">#REF!</definedName>
    <definedName name="druck42a" localSheetId="47">#REF!</definedName>
    <definedName name="druck42a" localSheetId="57">#REF!</definedName>
    <definedName name="druck42a">#REF!</definedName>
    <definedName name="DRUCK43" localSheetId="13">#REF!</definedName>
    <definedName name="DRUCK43" localSheetId="15">#REF!</definedName>
    <definedName name="DRUCK43" localSheetId="24">#REF!</definedName>
    <definedName name="DRUCK43" localSheetId="33">#REF!</definedName>
    <definedName name="DRUCK43" localSheetId="35">#REF!</definedName>
    <definedName name="DRUCK43" localSheetId="45">#REF!</definedName>
    <definedName name="DRUCK43" localSheetId="47">#REF!</definedName>
    <definedName name="DRUCK43" localSheetId="57">#REF!</definedName>
    <definedName name="DRUCK43">#REF!</definedName>
    <definedName name="DRUCK44" localSheetId="13">#REF!</definedName>
    <definedName name="DRUCK44" localSheetId="15">#REF!</definedName>
    <definedName name="DRUCK44" localSheetId="24">#REF!</definedName>
    <definedName name="DRUCK44" localSheetId="33">#REF!</definedName>
    <definedName name="DRUCK44" localSheetId="35">#REF!</definedName>
    <definedName name="DRUCK44" localSheetId="45">#REF!</definedName>
    <definedName name="DRUCK44" localSheetId="47">#REF!</definedName>
    <definedName name="DRUCK44" localSheetId="57">#REF!</definedName>
    <definedName name="DRUCK44">#REF!</definedName>
    <definedName name="DRUCK45" localSheetId="13">#REF!</definedName>
    <definedName name="DRUCK45" localSheetId="15">#REF!</definedName>
    <definedName name="DRUCK45" localSheetId="24">#REF!</definedName>
    <definedName name="DRUCK45" localSheetId="33">#REF!</definedName>
    <definedName name="DRUCK45" localSheetId="35">#REF!</definedName>
    <definedName name="DRUCK45" localSheetId="45">#REF!</definedName>
    <definedName name="DRUCK45" localSheetId="47">#REF!</definedName>
    <definedName name="DRUCK45" localSheetId="57">#REF!</definedName>
    <definedName name="DRUCK45">#REF!</definedName>
    <definedName name="DRUCK46" localSheetId="13">#REF!</definedName>
    <definedName name="DRUCK46" localSheetId="15">#REF!</definedName>
    <definedName name="DRUCK46" localSheetId="24">#REF!</definedName>
    <definedName name="DRUCK46" localSheetId="33">#REF!</definedName>
    <definedName name="DRUCK46" localSheetId="35">#REF!</definedName>
    <definedName name="DRUCK46" localSheetId="45">#REF!</definedName>
    <definedName name="DRUCK46" localSheetId="47">#REF!</definedName>
    <definedName name="DRUCK46" localSheetId="57">#REF!</definedName>
    <definedName name="DRUCK46">#REF!</definedName>
    <definedName name="DRUCK47" localSheetId="13">#REF!</definedName>
    <definedName name="DRUCK47" localSheetId="15">#REF!</definedName>
    <definedName name="DRUCK47" localSheetId="24">#REF!</definedName>
    <definedName name="DRUCK47" localSheetId="33">#REF!</definedName>
    <definedName name="DRUCK47" localSheetId="35">#REF!</definedName>
    <definedName name="DRUCK47" localSheetId="45">#REF!</definedName>
    <definedName name="DRUCK47" localSheetId="47">#REF!</definedName>
    <definedName name="DRUCK47" localSheetId="57">#REF!</definedName>
    <definedName name="DRUCK47">#REF!</definedName>
    <definedName name="DRUCK48" localSheetId="13">#REF!</definedName>
    <definedName name="DRUCK48" localSheetId="15">#REF!</definedName>
    <definedName name="DRUCK48" localSheetId="24">#REF!</definedName>
    <definedName name="DRUCK48" localSheetId="33">#REF!</definedName>
    <definedName name="DRUCK48" localSheetId="35">#REF!</definedName>
    <definedName name="DRUCK48" localSheetId="45">#REF!</definedName>
    <definedName name="DRUCK48" localSheetId="47">#REF!</definedName>
    <definedName name="DRUCK48" localSheetId="57">#REF!</definedName>
    <definedName name="DRUCK48">#REF!</definedName>
    <definedName name="DRUCK49" localSheetId="13">#REF!</definedName>
    <definedName name="DRUCK49" localSheetId="15">#REF!</definedName>
    <definedName name="DRUCK49" localSheetId="24">#REF!</definedName>
    <definedName name="DRUCK49" localSheetId="33">#REF!</definedName>
    <definedName name="DRUCK49" localSheetId="35">#REF!</definedName>
    <definedName name="DRUCK49" localSheetId="45">#REF!</definedName>
    <definedName name="DRUCK49" localSheetId="47">#REF!</definedName>
    <definedName name="DRUCK49" localSheetId="57">#REF!</definedName>
    <definedName name="DRUCK49">#REF!</definedName>
    <definedName name="DRUCK50" localSheetId="13">#REF!</definedName>
    <definedName name="DRUCK50" localSheetId="15">#REF!</definedName>
    <definedName name="DRUCK50" localSheetId="24">#REF!</definedName>
    <definedName name="DRUCK50" localSheetId="33">#REF!</definedName>
    <definedName name="DRUCK50" localSheetId="35">#REF!</definedName>
    <definedName name="DRUCK50" localSheetId="45">#REF!</definedName>
    <definedName name="DRUCK50" localSheetId="47">#REF!</definedName>
    <definedName name="DRUCK50" localSheetId="57">#REF!</definedName>
    <definedName name="DRUCK50">#REF!</definedName>
    <definedName name="DRUCK51" localSheetId="13">#REF!</definedName>
    <definedName name="DRUCK51" localSheetId="15">#REF!</definedName>
    <definedName name="DRUCK51" localSheetId="24">#REF!</definedName>
    <definedName name="DRUCK51" localSheetId="33">#REF!</definedName>
    <definedName name="DRUCK51" localSheetId="35">#REF!</definedName>
    <definedName name="DRUCK51" localSheetId="45">#REF!</definedName>
    <definedName name="DRUCK51" localSheetId="47">#REF!</definedName>
    <definedName name="DRUCK51" localSheetId="57">#REF!</definedName>
    <definedName name="DRUCK51">#REF!</definedName>
    <definedName name="DRUCK52" localSheetId="13">#REF!</definedName>
    <definedName name="DRUCK52" localSheetId="15">#REF!</definedName>
    <definedName name="DRUCK52" localSheetId="24">#REF!</definedName>
    <definedName name="DRUCK52" localSheetId="33">#REF!</definedName>
    <definedName name="DRUCK52" localSheetId="35">#REF!</definedName>
    <definedName name="DRUCK52" localSheetId="45">#REF!</definedName>
    <definedName name="DRUCK52" localSheetId="47">#REF!</definedName>
    <definedName name="DRUCK52" localSheetId="57">#REF!</definedName>
    <definedName name="DRUCK52">#REF!</definedName>
    <definedName name="DRUCK53" localSheetId="13">#REF!</definedName>
    <definedName name="DRUCK53" localSheetId="15">#REF!</definedName>
    <definedName name="DRUCK53" localSheetId="24">#REF!</definedName>
    <definedName name="DRUCK53" localSheetId="33">#REF!</definedName>
    <definedName name="DRUCK53" localSheetId="35">#REF!</definedName>
    <definedName name="DRUCK53" localSheetId="45">#REF!</definedName>
    <definedName name="DRUCK53" localSheetId="47">#REF!</definedName>
    <definedName name="DRUCK53" localSheetId="57">#REF!</definedName>
    <definedName name="DRUCK53">#REF!</definedName>
    <definedName name="DRUCK54" localSheetId="13">#REF!</definedName>
    <definedName name="DRUCK54" localSheetId="15">#REF!</definedName>
    <definedName name="DRUCK54" localSheetId="24">#REF!</definedName>
    <definedName name="DRUCK54" localSheetId="33">#REF!</definedName>
    <definedName name="DRUCK54" localSheetId="35">#REF!</definedName>
    <definedName name="DRUCK54" localSheetId="45">#REF!</definedName>
    <definedName name="DRUCK54" localSheetId="47">#REF!</definedName>
    <definedName name="DRUCK54" localSheetId="57">#REF!</definedName>
    <definedName name="DRUCK54">#REF!</definedName>
    <definedName name="DRUCK61" localSheetId="13">#REF!</definedName>
    <definedName name="DRUCK61" localSheetId="15">#REF!</definedName>
    <definedName name="DRUCK61" localSheetId="24">#REF!</definedName>
    <definedName name="DRUCK61" localSheetId="33">#REF!</definedName>
    <definedName name="DRUCK61" localSheetId="35">#REF!</definedName>
    <definedName name="DRUCK61" localSheetId="45">#REF!</definedName>
    <definedName name="DRUCK61" localSheetId="47">#REF!</definedName>
    <definedName name="DRUCK61" localSheetId="57">#REF!</definedName>
    <definedName name="DRUCK61">#REF!</definedName>
    <definedName name="DRUCK62" localSheetId="13">#REF!</definedName>
    <definedName name="DRUCK62" localSheetId="15">#REF!</definedName>
    <definedName name="DRUCK62" localSheetId="24">#REF!</definedName>
    <definedName name="DRUCK62" localSheetId="33">#REF!</definedName>
    <definedName name="DRUCK62" localSheetId="35">#REF!</definedName>
    <definedName name="DRUCK62" localSheetId="45">#REF!</definedName>
    <definedName name="DRUCK62" localSheetId="47">#REF!</definedName>
    <definedName name="DRUCK62" localSheetId="57">#REF!</definedName>
    <definedName name="DRUCK62">#REF!</definedName>
    <definedName name="DRUCK63" localSheetId="13">#REF!</definedName>
    <definedName name="DRUCK63" localSheetId="15">#REF!</definedName>
    <definedName name="DRUCK63" localSheetId="24">#REF!</definedName>
    <definedName name="DRUCK63" localSheetId="33">#REF!</definedName>
    <definedName name="DRUCK63" localSheetId="35">#REF!</definedName>
    <definedName name="DRUCK63" localSheetId="45">#REF!</definedName>
    <definedName name="DRUCK63" localSheetId="47">#REF!</definedName>
    <definedName name="DRUCK63" localSheetId="57">#REF!</definedName>
    <definedName name="DRUCK63">#REF!</definedName>
    <definedName name="DRUCK64" localSheetId="13">#REF!</definedName>
    <definedName name="DRUCK64" localSheetId="15">#REF!</definedName>
    <definedName name="DRUCK64" localSheetId="24">#REF!</definedName>
    <definedName name="DRUCK64" localSheetId="33">#REF!</definedName>
    <definedName name="DRUCK64" localSheetId="35">#REF!</definedName>
    <definedName name="DRUCK64" localSheetId="45">#REF!</definedName>
    <definedName name="DRUCK64" localSheetId="47">#REF!</definedName>
    <definedName name="DRUCK64" localSheetId="57">#REF!</definedName>
    <definedName name="DRUCK64">#REF!</definedName>
    <definedName name="_xlnm.Print_Area" localSheetId="3">'1_1 '!$A$1:$L$32</definedName>
    <definedName name="_xlnm.Print_Area" localSheetId="4">'1_2 '!$A$1:$L$30</definedName>
    <definedName name="_xlnm.Print_Area" localSheetId="5">'1_3 '!$A$1:$L$31</definedName>
    <definedName name="_xlnm.Print_Area" localSheetId="6">'2.1.1'!$A$1:$L$86</definedName>
    <definedName name="_xlnm.Print_Area" localSheetId="7">'2.1.2'!$A$1:$L$85</definedName>
    <definedName name="_xlnm.Print_Area" localSheetId="8">'2.1.3'!$A$1:$L$85</definedName>
    <definedName name="_xlnm.Print_Area" localSheetId="9">'2.1.4'!$A$1:$L$86</definedName>
    <definedName name="_xlnm.Print_Area" localSheetId="10">'2.1.5'!$A$1:$L$85</definedName>
    <definedName name="_xlnm.Print_Area" localSheetId="11">'2.1.6'!$A$1:$L$88</definedName>
    <definedName name="_xlnm.Print_Area" localSheetId="12">'2.1.7'!$A$1:$L$89</definedName>
    <definedName name="_xlnm.Print_Area" localSheetId="13">'2.1.7.1'!$A$1:$L$89</definedName>
    <definedName name="_xlnm.Print_Area" localSheetId="14">'2.1.8'!$A$1:$L$86</definedName>
    <definedName name="_xlnm.Print_Area" localSheetId="15">'2.1.8.1'!$A$1:$L$87</definedName>
    <definedName name="_xlnm.Print_Area" localSheetId="16">'2.1.9'!$A$1:$L$86</definedName>
    <definedName name="_xlnm.Print_Area" localSheetId="17">'2.2.1'!$A$1:$L$84</definedName>
    <definedName name="_xlnm.Print_Area" localSheetId="18">'2.2.2'!$A$1:$L$84</definedName>
    <definedName name="_xlnm.Print_Area" localSheetId="19">'2.2.3'!$A$1:$L$84</definedName>
    <definedName name="_xlnm.Print_Area" localSheetId="20">'2.2.4'!$A$1:$L$84</definedName>
    <definedName name="_xlnm.Print_Area" localSheetId="21">'2.2.5'!$A$1:$L$84</definedName>
    <definedName name="_xlnm.Print_Area" localSheetId="22">'2.2.6'!$A$1:$L$86</definedName>
    <definedName name="_xlnm.Print_Area" localSheetId="23">'2.2.7'!$A$1:$L$87</definedName>
    <definedName name="_xlnm.Print_Area" localSheetId="24">'2.2.7.1'!$A$1:$L$87</definedName>
    <definedName name="_xlnm.Print_Area" localSheetId="25">'2.2.8'!$A$1:$L$82</definedName>
    <definedName name="_xlnm.Print_Area" localSheetId="26">'2.3.1'!$A$1:$L$86</definedName>
    <definedName name="_xlnm.Print_Area" localSheetId="27">'2.3.2'!$A$1:$L$85</definedName>
    <definedName name="_xlnm.Print_Area" localSheetId="28">'2.3.3'!$A$1:$L$85</definedName>
    <definedName name="_xlnm.Print_Area" localSheetId="29">'2.3.4'!$A$1:$L$86</definedName>
    <definedName name="_xlnm.Print_Area" localSheetId="30">'2.3.5'!$A$1:$L$85</definedName>
    <definedName name="_xlnm.Print_Area" localSheetId="31">'2.3.6'!$A$1:$L$87</definedName>
    <definedName name="_xlnm.Print_Area" localSheetId="32">'2.3.7'!$A$1:$L$89</definedName>
    <definedName name="_xlnm.Print_Area" localSheetId="33">'2.3.7.1'!$A$1:$L$89</definedName>
    <definedName name="_xlnm.Print_Area" localSheetId="34">'2.3.8'!$A$1:$L$86</definedName>
    <definedName name="_xlnm.Print_Area" localSheetId="35">'2.3.8.1'!$A$1:$L$87</definedName>
    <definedName name="_xlnm.Print_Area" localSheetId="36">'2.3.9'!$A$1:$L$85</definedName>
    <definedName name="_xlnm.Print_Area" localSheetId="37">'3.1.1'!$A$1:$L$69</definedName>
    <definedName name="_xlnm.Print_Area" localSheetId="48">'3.1.10'!$A$1:$L$68</definedName>
    <definedName name="_xlnm.Print_Area" localSheetId="38">'3.1.2'!$A$1:$L$68</definedName>
    <definedName name="_xlnm.Print_Area" localSheetId="39">'3.1.3'!$A$1:$L$67</definedName>
    <definedName name="_xlnm.Print_Area" localSheetId="40">'3.1.4'!$A$1:$L$67</definedName>
    <definedName name="_xlnm.Print_Area" localSheetId="41">'3.1.5'!$A$1:$L$68</definedName>
    <definedName name="_xlnm.Print_Area" localSheetId="42">'3.1.6'!$A$1:$L$67</definedName>
    <definedName name="_xlnm.Print_Area" localSheetId="43">'3.1.7'!$A$1:$L$68</definedName>
    <definedName name="_xlnm.Print_Area" localSheetId="44">'3.1.8'!$A$1:$L$71</definedName>
    <definedName name="_xlnm.Print_Area" localSheetId="45">'3.1.8.1'!$A$1:$L$71</definedName>
    <definedName name="_xlnm.Print_Area" localSheetId="46">'3.1.9'!$A$1:$L$69</definedName>
    <definedName name="_xlnm.Print_Area" localSheetId="47">'3.1.9.1'!$A$1:$L$70</definedName>
    <definedName name="_xlnm.Print_Area" localSheetId="49">'3.2.1'!$A$1:$L$66</definedName>
    <definedName name="_xlnm.Print_Area" localSheetId="50">'3.2.2'!$A$1:$L$66</definedName>
    <definedName name="_xlnm.Print_Area" localSheetId="51">'3.2.3'!$A$1:$L$66</definedName>
    <definedName name="_xlnm.Print_Area" localSheetId="52">'3.2.4'!$A$1:$L$66</definedName>
    <definedName name="_xlnm.Print_Area" localSheetId="53">'3.2.5'!$A$1:$L$66</definedName>
    <definedName name="_xlnm.Print_Area" localSheetId="54">'3.2.6'!$A$1:$L$67</definedName>
    <definedName name="_xlnm.Print_Area" localSheetId="55">'3.2.7'!$A$1:$L$66</definedName>
    <definedName name="_xlnm.Print_Area" localSheetId="56">'3.2.8'!$A$1:$L$69</definedName>
    <definedName name="_xlnm.Print_Area" localSheetId="57">'3.2.8.1'!$A$1:$L$69</definedName>
    <definedName name="_xlnm.Print_Area" localSheetId="58">'3.2.9'!$A$1:$L$66</definedName>
    <definedName name="_xlnm.Print_Area" localSheetId="59">'3.3.1'!$A$1:$L$68</definedName>
    <definedName name="_xlnm.Print_Area" localSheetId="70">'3.3.10'!$A$1:$L$69</definedName>
    <definedName name="_xlnm.Print_Area" localSheetId="60">'3.3.2'!$A$1:$L$69</definedName>
    <definedName name="_xlnm.Print_Area" localSheetId="61">'3.3.3'!$A$1:$L$67</definedName>
    <definedName name="_xlnm.Print_Area" localSheetId="62">'3.3.4'!$A$1:$L$67</definedName>
    <definedName name="_xlnm.Print_Area" localSheetId="63">'3.3.5'!$A$1:$L$68</definedName>
    <definedName name="_xlnm.Print_Area" localSheetId="64">'3.3.6'!$A$1:$L$67</definedName>
    <definedName name="_xlnm.Print_Area" localSheetId="65">'3.3.7'!$A$1:$L$69</definedName>
    <definedName name="_xlnm.Print_Area" localSheetId="66">'3.3.8'!$A$1:$L$71</definedName>
    <definedName name="_xlnm.Print_Area" localSheetId="67">'3.3.8.1'!$A$1:$L$70</definedName>
    <definedName name="_xlnm.Print_Area" localSheetId="68">'3.3.9'!$A$1:$L$70</definedName>
    <definedName name="_xlnm.Print_Area" localSheetId="69">'3.3.9.1'!$A$1:$L$69</definedName>
    <definedName name="_xlnm.Print_Area" localSheetId="1">Fußnoten!$A$1:$I$30</definedName>
    <definedName name="DRUFS01" localSheetId="13">#REF!</definedName>
    <definedName name="DRUFS01" localSheetId="15">#REF!</definedName>
    <definedName name="DRUFS01" localSheetId="24">#REF!</definedName>
    <definedName name="DRUFS01" localSheetId="33">#REF!</definedName>
    <definedName name="DRUFS01" localSheetId="35">#REF!</definedName>
    <definedName name="DRUFS01" localSheetId="45">#REF!</definedName>
    <definedName name="DRUFS01" localSheetId="47">#REF!</definedName>
    <definedName name="DRUFS01" localSheetId="57">#REF!</definedName>
    <definedName name="DRUFS01">#REF!</definedName>
    <definedName name="DRUFS02" localSheetId="13">#REF!</definedName>
    <definedName name="DRUFS02" localSheetId="15">#REF!</definedName>
    <definedName name="DRUFS02" localSheetId="24">#REF!</definedName>
    <definedName name="DRUFS02" localSheetId="33">#REF!</definedName>
    <definedName name="DRUFS02" localSheetId="35">#REF!</definedName>
    <definedName name="DRUFS02" localSheetId="45">#REF!</definedName>
    <definedName name="DRUFS02" localSheetId="47">#REF!</definedName>
    <definedName name="DRUFS02" localSheetId="57">#REF!</definedName>
    <definedName name="DRUFS02">#REF!</definedName>
    <definedName name="DRUFS03" localSheetId="13">#REF!</definedName>
    <definedName name="DRUFS03" localSheetId="15">#REF!</definedName>
    <definedName name="DRUFS03" localSheetId="24">#REF!</definedName>
    <definedName name="DRUFS03" localSheetId="33">#REF!</definedName>
    <definedName name="DRUFS03" localSheetId="35">#REF!</definedName>
    <definedName name="DRUFS03" localSheetId="45">#REF!</definedName>
    <definedName name="DRUFS03" localSheetId="47">#REF!</definedName>
    <definedName name="DRUFS03" localSheetId="57">#REF!</definedName>
    <definedName name="DRUFS03">#REF!</definedName>
    <definedName name="DRUFS04" localSheetId="13">#REF!</definedName>
    <definedName name="DRUFS04" localSheetId="15">#REF!</definedName>
    <definedName name="DRUFS04" localSheetId="24">#REF!</definedName>
    <definedName name="DRUFS04" localSheetId="33">#REF!</definedName>
    <definedName name="DRUFS04" localSheetId="35">#REF!</definedName>
    <definedName name="DRUFS04" localSheetId="45">#REF!</definedName>
    <definedName name="DRUFS04" localSheetId="47">#REF!</definedName>
    <definedName name="DRUFS04" localSheetId="57">#REF!</definedName>
    <definedName name="DRUFS04">#REF!</definedName>
    <definedName name="DRUFS05" localSheetId="13">#REF!</definedName>
    <definedName name="DRUFS05" localSheetId="15">#REF!</definedName>
    <definedName name="DRUFS05" localSheetId="24">#REF!</definedName>
    <definedName name="DRUFS05" localSheetId="33">#REF!</definedName>
    <definedName name="DRUFS05" localSheetId="35">#REF!</definedName>
    <definedName name="DRUFS05" localSheetId="45">#REF!</definedName>
    <definedName name="DRUFS05" localSheetId="47">#REF!</definedName>
    <definedName name="DRUFS05" localSheetId="57">#REF!</definedName>
    <definedName name="DRUFS05">#REF!</definedName>
    <definedName name="DRUFS06" localSheetId="13">#REF!</definedName>
    <definedName name="DRUFS06" localSheetId="15">#REF!</definedName>
    <definedName name="DRUFS06" localSheetId="24">#REF!</definedName>
    <definedName name="DRUFS06" localSheetId="33">#REF!</definedName>
    <definedName name="DRUFS06" localSheetId="35">#REF!</definedName>
    <definedName name="DRUFS06" localSheetId="45">#REF!</definedName>
    <definedName name="DRUFS06" localSheetId="47">#REF!</definedName>
    <definedName name="DRUFS06" localSheetId="57">#REF!</definedName>
    <definedName name="DRUFS06">#REF!</definedName>
    <definedName name="DRUHI01" localSheetId="13">#REF!</definedName>
    <definedName name="DRUHI01" localSheetId="15">#REF!</definedName>
    <definedName name="DRUHI01" localSheetId="24">#REF!</definedName>
    <definedName name="DRUHI01" localSheetId="33">#REF!</definedName>
    <definedName name="DRUHI01" localSheetId="35">#REF!</definedName>
    <definedName name="DRUHI01" localSheetId="45">#REF!</definedName>
    <definedName name="DRUHI01" localSheetId="47">#REF!</definedName>
    <definedName name="DRUHI01" localSheetId="57">#REF!</definedName>
    <definedName name="DRUHI01">#REF!</definedName>
    <definedName name="DRUHI02" localSheetId="13">#REF!</definedName>
    <definedName name="DRUHI02" localSheetId="15">#REF!</definedName>
    <definedName name="DRUHI02" localSheetId="24">#REF!</definedName>
    <definedName name="DRUHI02" localSheetId="33">#REF!</definedName>
    <definedName name="DRUHI02" localSheetId="35">#REF!</definedName>
    <definedName name="DRUHI02" localSheetId="45">#REF!</definedName>
    <definedName name="DRUHI02" localSheetId="47">#REF!</definedName>
    <definedName name="DRUHI02" localSheetId="57">#REF!</definedName>
    <definedName name="DRUHI02">#REF!</definedName>
    <definedName name="DRUHI03" localSheetId="13">#REF!</definedName>
    <definedName name="DRUHI03" localSheetId="15">#REF!</definedName>
    <definedName name="DRUHI03" localSheetId="24">#REF!</definedName>
    <definedName name="DRUHI03" localSheetId="33">#REF!</definedName>
    <definedName name="DRUHI03" localSheetId="35">#REF!</definedName>
    <definedName name="DRUHI03" localSheetId="45">#REF!</definedName>
    <definedName name="DRUHI03" localSheetId="47">#REF!</definedName>
    <definedName name="DRUHI03" localSheetId="57">#REF!</definedName>
    <definedName name="DRUHI03">#REF!</definedName>
    <definedName name="DRUHI04" localSheetId="13">#REF!</definedName>
    <definedName name="DRUHI04" localSheetId="15">#REF!</definedName>
    <definedName name="DRUHI04" localSheetId="24">#REF!</definedName>
    <definedName name="DRUHI04" localSheetId="33">#REF!</definedName>
    <definedName name="DRUHI04" localSheetId="35">#REF!</definedName>
    <definedName name="DRUHI04" localSheetId="45">#REF!</definedName>
    <definedName name="DRUHI04" localSheetId="47">#REF!</definedName>
    <definedName name="DRUHI04" localSheetId="57">#REF!</definedName>
    <definedName name="DRUHI04">#REF!</definedName>
    <definedName name="DRUHI05" localSheetId="13">#REF!</definedName>
    <definedName name="DRUHI05" localSheetId="15">#REF!</definedName>
    <definedName name="DRUHI05" localSheetId="24">#REF!</definedName>
    <definedName name="DRUHI05" localSheetId="33">#REF!</definedName>
    <definedName name="DRUHI05" localSheetId="35">#REF!</definedName>
    <definedName name="DRUHI05" localSheetId="45">#REF!</definedName>
    <definedName name="DRUHI05" localSheetId="47">#REF!</definedName>
    <definedName name="DRUHI05" localSheetId="57">#REF!</definedName>
    <definedName name="DRUHI05">#REF!</definedName>
    <definedName name="DRUHI06" localSheetId="13">#REF!</definedName>
    <definedName name="DRUHI06" localSheetId="15">#REF!</definedName>
    <definedName name="DRUHI06" localSheetId="24">#REF!</definedName>
    <definedName name="DRUHI06" localSheetId="33">#REF!</definedName>
    <definedName name="DRUHI06" localSheetId="35">#REF!</definedName>
    <definedName name="DRUHI06" localSheetId="45">#REF!</definedName>
    <definedName name="DRUHI06" localSheetId="47">#REF!</definedName>
    <definedName name="DRUHI06" localSheetId="57">#REF!</definedName>
    <definedName name="DRUHI06">#REF!</definedName>
    <definedName name="DRUHI07" localSheetId="13">#REF!</definedName>
    <definedName name="DRUHI07" localSheetId="15">#REF!</definedName>
    <definedName name="DRUHI07" localSheetId="24">#REF!</definedName>
    <definedName name="DRUHI07" localSheetId="33">#REF!</definedName>
    <definedName name="DRUHI07" localSheetId="35">#REF!</definedName>
    <definedName name="DRUHI07" localSheetId="45">#REF!</definedName>
    <definedName name="DRUHI07" localSheetId="47">#REF!</definedName>
    <definedName name="DRUHI07" localSheetId="57">#REF!</definedName>
    <definedName name="DRUHI07">#REF!</definedName>
    <definedName name="MAKROER1" localSheetId="13">#REF!</definedName>
    <definedName name="MAKROER1" localSheetId="15">#REF!</definedName>
    <definedName name="MAKROER1" localSheetId="24">#REF!</definedName>
    <definedName name="MAKROER1" localSheetId="33">#REF!</definedName>
    <definedName name="MAKROER1" localSheetId="35">#REF!</definedName>
    <definedName name="MAKROER1" localSheetId="45">#REF!</definedName>
    <definedName name="MAKROER1" localSheetId="47">#REF!</definedName>
    <definedName name="MAKROER1" localSheetId="57">#REF!</definedName>
    <definedName name="MAKROER1">#REF!</definedName>
    <definedName name="MAKROER2" localSheetId="13">#REF!</definedName>
    <definedName name="MAKROER2" localSheetId="15">#REF!</definedName>
    <definedName name="MAKROER2" localSheetId="24">#REF!</definedName>
    <definedName name="MAKROER2" localSheetId="33">#REF!</definedName>
    <definedName name="MAKROER2" localSheetId="35">#REF!</definedName>
    <definedName name="MAKROER2" localSheetId="45">#REF!</definedName>
    <definedName name="MAKROER2" localSheetId="47">#REF!</definedName>
    <definedName name="MAKROER2" localSheetId="57">#REF!</definedName>
    <definedName name="MAKROER2">#REF!</definedName>
    <definedName name="PROT01VK" localSheetId="13">#REF!</definedName>
    <definedName name="PROT01VK" localSheetId="15">#REF!</definedName>
    <definedName name="PROT01VK" localSheetId="24">#REF!</definedName>
    <definedName name="PROT01VK" localSheetId="33">#REF!</definedName>
    <definedName name="PROT01VK" localSheetId="35">#REF!</definedName>
    <definedName name="PROT01VK" localSheetId="45">#REF!</definedName>
    <definedName name="PROT01VK" localSheetId="47">#REF!</definedName>
    <definedName name="PROT01VK" localSheetId="57">#REF!</definedName>
    <definedName name="PROT01VK">#REF!</definedName>
  </definedNames>
  <calcPr calcId="145621" iterate="1" iterateCount="1" calcOnSave="0"/>
</workbook>
</file>

<file path=xl/sharedStrings.xml><?xml version="1.0" encoding="utf-8"?>
<sst xmlns="http://schemas.openxmlformats.org/spreadsheetml/2006/main" count="9406" uniqueCount="278">
  <si>
    <t>1.1</t>
  </si>
  <si>
    <t>In öffentlicher und privater Trägerschaft</t>
  </si>
  <si>
    <t>1.2</t>
  </si>
  <si>
    <t>In öffentlicher Trägerschaft</t>
  </si>
  <si>
    <t>1.3</t>
  </si>
  <si>
    <t>2.1</t>
  </si>
  <si>
    <t>2.1.1</t>
  </si>
  <si>
    <t>Grundschule</t>
  </si>
  <si>
    <t>2.1.2</t>
  </si>
  <si>
    <t>Schulartunabhängige Orientierungsstufe</t>
  </si>
  <si>
    <t>2.1.3</t>
  </si>
  <si>
    <t>Hauptschule</t>
  </si>
  <si>
    <t>2.1.4</t>
  </si>
  <si>
    <t>Schularten mit mehreren Bildungsgängen</t>
  </si>
  <si>
    <t>2.1.5</t>
  </si>
  <si>
    <t>Realschule</t>
  </si>
  <si>
    <t>2.1.6</t>
  </si>
  <si>
    <t>2.1.7</t>
  </si>
  <si>
    <t>2.1.8</t>
  </si>
  <si>
    <t>2.1.9</t>
  </si>
  <si>
    <t>2.2</t>
  </si>
  <si>
    <t>2.2.1</t>
  </si>
  <si>
    <t>2.2.3</t>
  </si>
  <si>
    <t>2.2.4</t>
  </si>
  <si>
    <t>2.2.5</t>
  </si>
  <si>
    <t>2.2.6</t>
  </si>
  <si>
    <t>2.2.7</t>
  </si>
  <si>
    <t>2.2.8</t>
  </si>
  <si>
    <t>2.3</t>
  </si>
  <si>
    <t>2.3.1</t>
  </si>
  <si>
    <t>2.3.2</t>
  </si>
  <si>
    <t>2.3.3</t>
  </si>
  <si>
    <t>2.3.4</t>
  </si>
  <si>
    <t>2.3.5</t>
  </si>
  <si>
    <t>2.3.6</t>
  </si>
  <si>
    <t>2.3.7</t>
  </si>
  <si>
    <t>2.3.8</t>
  </si>
  <si>
    <t>2.3.9</t>
  </si>
  <si>
    <t>3.1</t>
  </si>
  <si>
    <t>3.1.1</t>
  </si>
  <si>
    <t>3.1.2</t>
  </si>
  <si>
    <t>3.1.3</t>
  </si>
  <si>
    <t>3.1.4</t>
  </si>
  <si>
    <t>3.1.5</t>
  </si>
  <si>
    <t>3.1.6</t>
  </si>
  <si>
    <t>3.1.7</t>
  </si>
  <si>
    <t>3.1.8</t>
  </si>
  <si>
    <t>3.1.9</t>
  </si>
  <si>
    <t>3.1.10</t>
  </si>
  <si>
    <t>3.2</t>
  </si>
  <si>
    <t>3.2.1</t>
  </si>
  <si>
    <t>3.2.2</t>
  </si>
  <si>
    <t>3.2.3</t>
  </si>
  <si>
    <t>3.2.4</t>
  </si>
  <si>
    <t>3.2.5</t>
  </si>
  <si>
    <t>3.2.6</t>
  </si>
  <si>
    <t>3.2.7</t>
  </si>
  <si>
    <t>3.2.8</t>
  </si>
  <si>
    <t>3.2.9</t>
  </si>
  <si>
    <t>3.3</t>
  </si>
  <si>
    <t>3.3.1</t>
  </si>
  <si>
    <t>3.3.2</t>
  </si>
  <si>
    <t>3.3.3</t>
  </si>
  <si>
    <t>3.3.4</t>
  </si>
  <si>
    <t>3.3.5</t>
  </si>
  <si>
    <t>3.3.6</t>
  </si>
  <si>
    <t>3.3.7</t>
  </si>
  <si>
    <t>3.3.8</t>
  </si>
  <si>
    <t>3.3.9</t>
  </si>
  <si>
    <t>3.3.10</t>
  </si>
  <si>
    <t>Verzeichnis des Tabellenanhangs</t>
  </si>
  <si>
    <t>Seite</t>
  </si>
  <si>
    <t>In privater Trägerschaft</t>
  </si>
  <si>
    <t>Gymnasium</t>
  </si>
  <si>
    <t>Integrierte Gesamtschule</t>
  </si>
  <si>
    <t>Freie Waldorfschule</t>
  </si>
  <si>
    <t>2.2.2.</t>
  </si>
  <si>
    <t>Land</t>
  </si>
  <si>
    <t>Anzahl</t>
  </si>
  <si>
    <t>Insgesamt</t>
  </si>
  <si>
    <t>BW</t>
  </si>
  <si>
    <t>BY</t>
  </si>
  <si>
    <t>BE</t>
  </si>
  <si>
    <t>BB</t>
  </si>
  <si>
    <t>HB</t>
  </si>
  <si>
    <t>HH</t>
  </si>
  <si>
    <t>HE</t>
  </si>
  <si>
    <t>MV</t>
  </si>
  <si>
    <t>NI</t>
  </si>
  <si>
    <t>NW</t>
  </si>
  <si>
    <t>RP</t>
  </si>
  <si>
    <t>SL</t>
  </si>
  <si>
    <t>SN</t>
  </si>
  <si>
    <t>ST</t>
  </si>
  <si>
    <t>SH</t>
  </si>
  <si>
    <t>TH</t>
  </si>
  <si>
    <t>D</t>
  </si>
  <si>
    <t>Anteil an allen Schulen</t>
  </si>
  <si>
    <t>voll gebundene Form</t>
  </si>
  <si>
    <t>teilweise gebundene Form</t>
  </si>
  <si>
    <t>offene Form</t>
  </si>
  <si>
    <t>x = Schulart nicht vorhanden.</t>
  </si>
  <si>
    <t>1) Ohne gymnasiale Oberstufe.</t>
  </si>
  <si>
    <t>2) Ohne gymnasiale Oberstufe.</t>
  </si>
  <si>
    <t>Anteil an allen Schüler-/innen</t>
  </si>
  <si>
    <t>gebundene Form</t>
  </si>
  <si>
    <t>Förderschule</t>
  </si>
  <si>
    <t>3</t>
  </si>
  <si>
    <t>Inhalt</t>
  </si>
  <si>
    <t xml:space="preserve">Sekretariat der Ständigen Konferenz </t>
  </si>
  <si>
    <t>der Kultusminister der Länder</t>
  </si>
  <si>
    <t>in der Bundesrepublik Deutschland</t>
  </si>
  <si>
    <t>Fußnotentext</t>
  </si>
  <si>
    <t xml:space="preserve">Allgemeine Fußnoten </t>
  </si>
  <si>
    <t xml:space="preserve">HE </t>
  </si>
  <si>
    <t>Niedersachsen</t>
  </si>
  <si>
    <t xml:space="preserve">In öffentlicher Trägerschaft </t>
  </si>
  <si>
    <t xml:space="preserve">In öffentlicher und privater Trägerschaft </t>
  </si>
  <si>
    <r>
      <t>Freie Waldorfschule</t>
    </r>
    <r>
      <rPr>
        <b/>
        <vertAlign val="superscript"/>
        <sz val="9"/>
        <rFont val="Arial Narrow"/>
        <family val="2"/>
      </rPr>
      <t>1)</t>
    </r>
  </si>
  <si>
    <r>
      <t>Integrierte Gesamtschule</t>
    </r>
    <r>
      <rPr>
        <b/>
        <vertAlign val="superscript"/>
        <sz val="9"/>
        <rFont val="Arial Narrow"/>
        <family val="2"/>
      </rPr>
      <t>1)</t>
    </r>
  </si>
  <si>
    <r>
      <t>Gymnasium</t>
    </r>
    <r>
      <rPr>
        <b/>
        <vertAlign val="superscript"/>
        <sz val="9"/>
        <rFont val="Arial Narrow"/>
        <family val="2"/>
      </rPr>
      <t>1)</t>
    </r>
  </si>
  <si>
    <r>
      <t>Anteil an allen Schüler-/innen</t>
    </r>
    <r>
      <rPr>
        <vertAlign val="superscript"/>
        <sz val="7"/>
        <rFont val="Arial Narrow"/>
        <family val="2"/>
      </rPr>
      <t>1)</t>
    </r>
  </si>
  <si>
    <r>
      <t>Anteil an allen Schüler-/innen</t>
    </r>
    <r>
      <rPr>
        <vertAlign val="superscript"/>
        <sz val="7"/>
        <rFont val="Arial Narrow"/>
        <family val="2"/>
      </rPr>
      <t>2)</t>
    </r>
  </si>
  <si>
    <t>Anteil an allen Verwaltungseinheiten</t>
  </si>
  <si>
    <t xml:space="preserve">1) Für die Länder HH und HE liegen keine Angaben über private Ganztagsangebote vor.               </t>
  </si>
  <si>
    <t xml:space="preserve">1) Für die Länder HE und NI liegen keine Angaben über private Ganztagsangebote vor.               </t>
  </si>
  <si>
    <t xml:space="preserve">Baden-Württemberg </t>
  </si>
  <si>
    <r>
      <t>SH</t>
    </r>
    <r>
      <rPr>
        <vertAlign val="superscript"/>
        <sz val="7"/>
        <rFont val="Arial Narrow"/>
        <family val="2"/>
      </rPr>
      <t>1)</t>
    </r>
  </si>
  <si>
    <r>
      <t>Anteil an allen Schulen</t>
    </r>
    <r>
      <rPr>
        <vertAlign val="superscript"/>
        <sz val="7"/>
        <rFont val="Arial Narrow"/>
        <family val="2"/>
      </rPr>
      <t>1)</t>
    </r>
  </si>
  <si>
    <r>
      <t>SH</t>
    </r>
    <r>
      <rPr>
        <vertAlign val="superscript"/>
        <sz val="7"/>
        <rFont val="Arial Narrow"/>
        <family val="2"/>
      </rPr>
      <t>3)</t>
    </r>
  </si>
  <si>
    <t>Hamburg</t>
  </si>
  <si>
    <t>IVC/Statistik</t>
  </si>
  <si>
    <t xml:space="preserve">1. Bei den öffentlichen Realschulen in der offenen Form handelt es sich um selbstständige Realschulen und deren Zweige an kooperativen Gesamtschulen. </t>
  </si>
  <si>
    <r>
      <t>Anteil an allen Verwaltungseinheiten</t>
    </r>
    <r>
      <rPr>
        <vertAlign val="superscript"/>
        <sz val="7"/>
        <rFont val="Arial Narrow"/>
        <family val="2"/>
      </rPr>
      <t>1)</t>
    </r>
  </si>
  <si>
    <r>
      <t>Anteil an allen Schulen</t>
    </r>
    <r>
      <rPr>
        <vertAlign val="superscript"/>
        <sz val="7"/>
        <rFont val="Arial Narrow"/>
        <family val="2"/>
      </rPr>
      <t>2)</t>
    </r>
  </si>
  <si>
    <t xml:space="preserve">1) Für die Länder HE, NI und ST liegen keine Angaben über private Ganztagsangebote vor.               </t>
  </si>
  <si>
    <t xml:space="preserve">1) Für die Länder HH (bis 2009) und HE liegen keine Angaben über private Ganztagsangebote vor.               </t>
  </si>
  <si>
    <t xml:space="preserve">2. Besonderheit (Private Schulen): An Waldorfschulen wurde das gebundene Ganztagsangbot in der SEK I genehmigt als "Ganztagsbetrieb an Waldorfschulen in den Jg. 7 bis 12", da die Jahrgänge 11 und 12 generell zur Sek I der Waldorfschulen gehören. </t>
  </si>
  <si>
    <t>1) Für die Länder HH und HE liegen keine Angaben über private Ganztagsangebote vor, daher ist in diesen Fällen die Berechnung des Anteils an allen Schulen nicht sinnvoll.</t>
  </si>
  <si>
    <t>x = Schulart nicht vorhanden bzw. keine Schule dieser Schulart befindet sich in freier Trägerschaft.</t>
  </si>
  <si>
    <t>1. Mehrfachnennung der Einrichtungen durch KMK-Zuordnung von Schulformen (z.B. werden Grundschulen, die in Brandenburg die Jahrgangsstufen 1 bis 6 umfassen, in KMK-Abfragen jeweils der Grundschule (Jahrgangsstufen 1 bis 4) und der Orientierungsstufe zugeordnet; ähnlich bei auslaufenden Schulformen an Oberschulen).</t>
  </si>
  <si>
    <t xml:space="preserve"> </t>
  </si>
  <si>
    <r>
      <t>BW</t>
    </r>
    <r>
      <rPr>
        <vertAlign val="superscript"/>
        <sz val="7"/>
        <rFont val="Arial Narrow"/>
        <family val="2"/>
      </rPr>
      <t>2)</t>
    </r>
  </si>
  <si>
    <r>
      <t>BW</t>
    </r>
    <r>
      <rPr>
        <vertAlign val="superscript"/>
        <sz val="7"/>
        <rFont val="Arial Narrow"/>
        <family val="2"/>
      </rPr>
      <t>3)</t>
    </r>
  </si>
  <si>
    <r>
      <t>MV</t>
    </r>
    <r>
      <rPr>
        <vertAlign val="superscript"/>
        <sz val="7"/>
        <rFont val="Arial Narrow"/>
        <family val="2"/>
      </rPr>
      <t>3)</t>
    </r>
  </si>
  <si>
    <r>
      <t>BW</t>
    </r>
    <r>
      <rPr>
        <vertAlign val="superscript"/>
        <sz val="7"/>
        <rFont val="Arial Narrow"/>
        <family val="2"/>
      </rPr>
      <t>1)</t>
    </r>
  </si>
  <si>
    <r>
      <t>MV</t>
    </r>
    <r>
      <rPr>
        <vertAlign val="superscript"/>
        <sz val="7"/>
        <rFont val="Arial Narrow"/>
        <family val="2"/>
      </rPr>
      <t>2)</t>
    </r>
  </si>
  <si>
    <t>Bremen</t>
  </si>
  <si>
    <t>.</t>
  </si>
  <si>
    <t>Bayern</t>
  </si>
  <si>
    <t>Die Angaben zu den Verwaltungseinheiten sind ohne Abendschulen und Schulen für Kranke.</t>
  </si>
  <si>
    <r>
      <t>RP</t>
    </r>
    <r>
      <rPr>
        <vertAlign val="superscript"/>
        <sz val="7"/>
        <rFont val="Arial Narrow"/>
        <family val="2"/>
      </rPr>
      <t>3)</t>
    </r>
  </si>
  <si>
    <t>2) Ohne Einführungs- und Qualifikationsphasen.</t>
  </si>
  <si>
    <t>1) Ohne Einführungs- und Qualifikationsphasen.</t>
  </si>
  <si>
    <t xml:space="preserve">NI </t>
  </si>
  <si>
    <r>
      <t>In privater Trägerschaft</t>
    </r>
    <r>
      <rPr>
        <b/>
        <vertAlign val="superscript"/>
        <sz val="9"/>
        <rFont val="Arial Narrow"/>
        <family val="2"/>
      </rPr>
      <t>1)</t>
    </r>
  </si>
  <si>
    <r>
      <t>Gymnasium</t>
    </r>
    <r>
      <rPr>
        <b/>
        <vertAlign val="superscript"/>
        <sz val="9"/>
        <rFont val="Arial Narrow"/>
        <family val="2"/>
      </rPr>
      <t>2)</t>
    </r>
  </si>
  <si>
    <r>
      <t>Integrierte Gesamtschule</t>
    </r>
    <r>
      <rPr>
        <b/>
        <vertAlign val="superscript"/>
        <sz val="9"/>
        <rFont val="Arial Narrow"/>
        <family val="2"/>
      </rPr>
      <t>2)</t>
    </r>
  </si>
  <si>
    <r>
      <t>Freie Waldorfschule</t>
    </r>
    <r>
      <rPr>
        <b/>
        <vertAlign val="superscript"/>
        <sz val="9"/>
        <rFont val="Arial Narrow"/>
        <family val="2"/>
      </rPr>
      <t>2)</t>
    </r>
  </si>
  <si>
    <r>
      <t>In privater Trägerschaft</t>
    </r>
    <r>
      <rPr>
        <b/>
        <vertAlign val="superscript"/>
        <sz val="9"/>
        <rFont val="Arial Narrow"/>
        <family val="2"/>
      </rPr>
      <t xml:space="preserve">1) </t>
    </r>
  </si>
  <si>
    <t>2) BW: Ab 2012 sind bei den Integrierten Gesamtschulen die Grundschulen im Verbund mit der Gemeinschaftsschule, die Gemeinschaftsschulen des Sekundarbereichs I und die Schulen besonderer Art angegeben. (Zuvor nur die Schulen besonderer Art).</t>
  </si>
  <si>
    <t xml:space="preserve">3) BW: Ab 2012 sind bei den Integrierten Gesamtschulen die Grundschulen im Verbund mit der Gemeinschaftsschule sowie die Gemeinschaftsschulen des Sekundarbereichs I angegeben. </t>
  </si>
  <si>
    <t xml:space="preserve">Ab dem Jahr 2012 werden bei den Integrierten Gesamtschulen die Grundschulen im Verbund mit der Gemeinschaftsschule ausgewiesen, die Gemeinschaftsschulen des Sekundarbereichs I und die Schulen besonderer Art. </t>
  </si>
  <si>
    <t>3) BW: Schätzwerte.</t>
  </si>
  <si>
    <t>Brandenburg</t>
  </si>
  <si>
    <t>Sachsen-Anhalt:</t>
  </si>
  <si>
    <t xml:space="preserve">1) Für die Länder HE, NI und ST liegen keine Angaben über private Ganztagsangebote vor, daher ist in diesen Fällen die Berechnung des Anteils an allen Verwaltungseinheiten nicht sinnvoll.     </t>
  </si>
  <si>
    <t xml:space="preserve">1) Für die Länder HE, NI und ST liegen keine Angaben über private Ganztagsangebote vor, daher ist in diesen Fällen die Berechnung des Anteils an allen Schulen nicht sinnvoll.                </t>
  </si>
  <si>
    <t xml:space="preserve">1) Für die Länder HE und NI liegen keine Angaben über private Ganztagsangebote vor, daher ist in diesen Fällen die Berechnung des Anteils an allen Schulen nicht sinnvoll.           </t>
  </si>
  <si>
    <t xml:space="preserve">1) Für die Länder HE und NI liegen keine Angaben über private Ganztagsangebote vor, daher ist in diesen Fällen die Berechnung des Anteils an allen Schulen nicht sinnvoll.               </t>
  </si>
  <si>
    <t xml:space="preserve">2) Für die Länder HE, NI und ST liegen keine Angaben über private Ganztagsangebote vor, daher ist in diesen Fällen die Berechnung des Anteils an allen Schulen nicht sinnvoll.              </t>
  </si>
  <si>
    <t xml:space="preserve">2) Für die Länder HE, NI und ST liegen keine Angaben über private Ganztagsangebote vor, daher ist in diesen Fällen die Berechnung des Anteils an allen Schulen nicht sinnvoll.               </t>
  </si>
  <si>
    <t xml:space="preserve">2) Für die Länder HH (bis 2012), HE, NI und ST liegen keine Angaben über private Ganztagsangebote vor, daher ist in diesen Fällen die Berechnung des Anteils an allen Schulen nicht sinnvoll.               </t>
  </si>
  <si>
    <t xml:space="preserve">1) Für die Länder HE, NI und ST liegen keine Angaben über private Ganztagsangebote vor, daher ist in diesen Fällen die Berechnung des Anteils an allen Schulen nicht sinnvoll.               </t>
  </si>
  <si>
    <t>3) SH: In den Integrierten Gesamtschulen sind die Gemeinschaftsschulen enthalten.</t>
  </si>
  <si>
    <t xml:space="preserve">1) Für die Länder NI und ST liegen keine Angaben über private Ganztagsangebote vor.               </t>
  </si>
  <si>
    <t xml:space="preserve">1) Für die Länder HH (bis 2012), HE, NI und ST liegen keine Angaben über private Ganztagsangebote vor.               </t>
  </si>
  <si>
    <t xml:space="preserve">1) Für die Länder HE, NI und ST liegen keine Angaben über private Ganztagsangebote vor, daher ist in diesen Fällen die Berechnung des Anteils an allen Schülern nicht sinnvoll.                </t>
  </si>
  <si>
    <t xml:space="preserve">1) Für die Länder BE (bis 2010), HE und NI liegen keine Angaben über private Ganztagsangebote vor, daher ist in diesen Fällen die Berechnung des Anteils an allen Schülern nicht sinnvoll.                </t>
  </si>
  <si>
    <t xml:space="preserve">2) Für die Länder HE, NI und ST liegen keine Angaben über private Ganztagsangebote vor, daher ist in diesen Fällen die Berechnung des Anteils an allen Schülern nicht sinnvoll.      </t>
  </si>
  <si>
    <t xml:space="preserve">1) Für die Länder HE, NI und ST liegen keine Angaben über private Ganztagsangebote vor, daher ist in diesen Fällen die Berechnung des Anteils an allen Schülern nicht sinnvoll.      </t>
  </si>
  <si>
    <t>2) BW: Schätzwerte.</t>
  </si>
  <si>
    <t>1) BW: Schätzwerte.</t>
  </si>
  <si>
    <t xml:space="preserve">1) Für die Länder HE , NI und ST liegen keine Angaben über private Ganztagsangebote vor.               </t>
  </si>
  <si>
    <t xml:space="preserve">1) Für die Länder BE (bis 2010), HE und NI liegen keine Angaben über private Ganztagsangebote vor.               </t>
  </si>
  <si>
    <t xml:space="preserve">1) Für ST liegen keine Angaben über private Ganztagsangebote vor.               </t>
  </si>
  <si>
    <t>1) Für die Länder HH (bis 2012), HE, NI und ST liegen keine Angaben über private Ganztagsangebote vor.</t>
  </si>
  <si>
    <r>
      <t>1) Für die Länder</t>
    </r>
    <r>
      <rPr>
        <b/>
        <sz val="7"/>
        <rFont val="Arial Narrow"/>
        <family val="2"/>
      </rPr>
      <t xml:space="preserve"> </t>
    </r>
    <r>
      <rPr>
        <sz val="7"/>
        <rFont val="Arial Narrow"/>
        <family val="2"/>
      </rPr>
      <t xml:space="preserve">HE und NI liegen keine Angaben über private Ganztagsangebote vor, daher ist in diesen Fällen die Berechnung des Anteils an allen Schülern nicht sinnvoll.                </t>
    </r>
  </si>
  <si>
    <t xml:space="preserve">An Integrierten Gesamtschulen (bis 2011; ab 2012 statistische Werte), Freien Waldorfschulen und Förderschulen sind bei den Schülerwerten Schätzwerte angegeben. </t>
  </si>
  <si>
    <t>3) BY (2014): Vorjahreswerte.</t>
  </si>
  <si>
    <t>4) TH: Bezugsgröße Schulartspezifische Einrichtungen ohne reine Einrichtungen des Sekundarbereichs II.</t>
  </si>
  <si>
    <r>
      <t>TH</t>
    </r>
    <r>
      <rPr>
        <vertAlign val="superscript"/>
        <sz val="7"/>
        <rFont val="Arial Narrow"/>
        <family val="2"/>
      </rPr>
      <t>4)</t>
    </r>
  </si>
  <si>
    <r>
      <t>BY</t>
    </r>
    <r>
      <rPr>
        <vertAlign val="superscript"/>
        <sz val="7"/>
        <rFont val="Arial Narrow"/>
        <family val="2"/>
      </rPr>
      <t>3)</t>
    </r>
  </si>
  <si>
    <t>2) BY (2014): Vorjahreswerte.</t>
  </si>
  <si>
    <r>
      <t>BY</t>
    </r>
    <r>
      <rPr>
        <vertAlign val="superscript"/>
        <sz val="7"/>
        <rFont val="Arial Narrow"/>
        <family val="2"/>
      </rPr>
      <t>2)</t>
    </r>
  </si>
  <si>
    <t>Das Ganztagsangebot an Hamburger Schulen wird dargestellt.</t>
  </si>
  <si>
    <t>2) MV (2014): Vorjahreswerte.</t>
  </si>
  <si>
    <t>2) MV (2014): Die Angaben für die privaten Schulen wurden vom Schuljahr 2013/14 übernommen.</t>
  </si>
  <si>
    <t>4) MV (2014): Die Angaben für die privaten Schulen wurden vom Schuljahr 2013/14 übernommen.</t>
  </si>
  <si>
    <t>5) TH: Bezugsgröße Schulartspezifische Einrichtungen ohne reine Einrichtungen des Sekundarbereichs II.</t>
  </si>
  <si>
    <r>
      <t>MV</t>
    </r>
    <r>
      <rPr>
        <vertAlign val="superscript"/>
        <sz val="7"/>
        <rFont val="Arial Narrow"/>
        <family val="2"/>
      </rPr>
      <t>4)</t>
    </r>
  </si>
  <si>
    <r>
      <t>TH</t>
    </r>
    <r>
      <rPr>
        <vertAlign val="superscript"/>
        <sz val="7"/>
        <rFont val="Arial Narrow"/>
        <family val="2"/>
      </rPr>
      <t>5)</t>
    </r>
  </si>
  <si>
    <t>5) SH: In den Integrierten Gesamtschulen sind die Gemeinschaftsschulen enthalten.</t>
  </si>
  <si>
    <r>
      <t>SH</t>
    </r>
    <r>
      <rPr>
        <vertAlign val="superscript"/>
        <sz val="7"/>
        <rFont val="Arial Narrow"/>
        <family val="2"/>
      </rPr>
      <t>5)</t>
    </r>
  </si>
  <si>
    <t>3) MV (2014): Die Angaben für die privaten Schulen wurden vom Schuljahr 2013/14 übernommen.</t>
  </si>
  <si>
    <t>3) MV (2014): Vorjahreswerte.</t>
  </si>
  <si>
    <t>4) MV (2014): Vorjahreswerte.</t>
  </si>
  <si>
    <t>2.2.2</t>
  </si>
  <si>
    <t>2.1.7.1</t>
  </si>
  <si>
    <t>darunter Primarbereich</t>
  </si>
  <si>
    <t>2.1.8.1</t>
  </si>
  <si>
    <t>2.2.7.1</t>
  </si>
  <si>
    <t>3.3.9.1</t>
  </si>
  <si>
    <t>3.3.8.1</t>
  </si>
  <si>
    <t>3.2.8.1</t>
  </si>
  <si>
    <t>3.1.9.1</t>
  </si>
  <si>
    <t>3.1.8.1</t>
  </si>
  <si>
    <t>2.3.8.1</t>
  </si>
  <si>
    <t>2.3.7.1</t>
  </si>
  <si>
    <t xml:space="preserve">1) Der Primarbereich an Integrierten Gesamtschulen wird seit 2013 erfasst. Frühere Daten liegen nicht vor. </t>
  </si>
  <si>
    <r>
      <t>darunter Primarbereich</t>
    </r>
    <r>
      <rPr>
        <b/>
        <vertAlign val="superscript"/>
        <sz val="9"/>
        <rFont val="Arial Narrow"/>
        <family val="2"/>
      </rPr>
      <t>1)</t>
    </r>
  </si>
  <si>
    <t xml:space="preserve">1) Der Primarbereich an den Freien Waldorfschulen wird seit 2013 erfasst. Frühere Daten liegen nicht vor. </t>
  </si>
  <si>
    <t>4) SN: Keine Angaben zum Primarbereich der Freie Waldorfschule möglich.</t>
  </si>
  <si>
    <r>
      <t>SN</t>
    </r>
    <r>
      <rPr>
        <vertAlign val="superscript"/>
        <sz val="7"/>
        <rFont val="Arial Narrow"/>
        <family val="2"/>
      </rPr>
      <t>4)</t>
    </r>
  </si>
  <si>
    <r>
      <t>darunter Primarbereich</t>
    </r>
    <r>
      <rPr>
        <b/>
        <vertAlign val="superscript"/>
        <sz val="9"/>
        <rFont val="Arial Narrow"/>
        <family val="2"/>
      </rPr>
      <t>2)</t>
    </r>
  </si>
  <si>
    <t xml:space="preserve">2) Der Primarbereich an den Integrierten Gesamtschulen wird seit 2013 erfasst. Frühere Daten liegen nicht vor. </t>
  </si>
  <si>
    <t xml:space="preserve">2) Der Primarbereich an den Freien Waldorfschulen wird seit 2013 erfasst. Frühere Daten liegen nicht vor. </t>
  </si>
  <si>
    <t xml:space="preserve">1) Die Schüler im Primarbereich an Integrierten Gesamtschulen werden seit 2012 erfasst. Frühere Daten liegen nicht vor. </t>
  </si>
  <si>
    <t xml:space="preserve">1) Die Schüler im Primarbereich an den Freien Waldorfschulen werden seit 2012 erfasst. Frühere Daten liegen nicht vor. </t>
  </si>
  <si>
    <t>5) SN: Keine Angaben zum Primarbereich der Freie Waldorfschule möglich.</t>
  </si>
  <si>
    <r>
      <t>SN</t>
    </r>
    <r>
      <rPr>
        <vertAlign val="superscript"/>
        <sz val="7"/>
        <rFont val="Arial Narrow"/>
        <family val="2"/>
      </rPr>
      <t>5)</t>
    </r>
  </si>
  <si>
    <t xml:space="preserve">2) Die Schüler im Primarbereich an Integrierten Gesamtschulen werden seit 2012 erfasst. Frühere Daten liegen nicht vor. </t>
  </si>
  <si>
    <t xml:space="preserve">2) Die Schüler im Primarbereich an den Freien Waldorfschulen werden seit 2012 erfasst. Frühere Daten liegen nicht vor. </t>
  </si>
  <si>
    <t xml:space="preserve">
                            </t>
  </si>
  <si>
    <t>3) BW: Ab 2012 sind bei den Integrierten Gesamtschulen die Grundschulen im Verbund mit der Gemeinschaftsschule, die Gemeinschaftsschulen des Sekundarbereichs I sowie die Schulen besonderer Art angegeben. (Zuvor nur die Schulen besonderer Art.)</t>
  </si>
  <si>
    <t>2) BW: Ab 2012 sind bei den Integrierten Gesamtschulen die Grundschulen im Verbund mit der Gemeinschaftsschule, die Gemeinschaftsschulen des Sekundarbereichs I und die Schulen besonderer Art angegeben. (Zuvor nur die Schulen besonderer Art.)</t>
  </si>
  <si>
    <t>2) BW (2009): Vorjahreswerte; ab 2010 statistische Werte.</t>
  </si>
  <si>
    <t xml:space="preserve">1) Für die Länder HE und HH (bis 2009) liegen keine Angaben über private Ganztagsangebote vor, daher ist in diesen Fällen die Berechnung des Anteils an allen Schülern nicht sinnvoll.                </t>
  </si>
  <si>
    <t xml:space="preserve">2) Für die Länder HH (bis 2012), HE, NI und ST liegen keine Angaben über private Ganztagsangebote vor, daher ist in diesen Fällen die Berechnung des Anteils an allen Schülern nicht sinnvoll.      </t>
  </si>
  <si>
    <t xml:space="preserve">2) BW: Bis 2011 Schätzwerte. Ab 2012 sind bei den Integrierten Gesamtschulen die Grundschulen im Verbund mit der Gemeinschaftsschule, die Gemeinschaftsschulen des Sekundarbereichs I sowie die Schulen besonderer Art angegeben (zuvor nur die Schulen besonderer Art). </t>
  </si>
  <si>
    <t>2) BW (2009): Vorjahreswerte; ab 2010 statistische Werte (Schätzwerte für Integrierte Gesamtschule (bis 2011), Freie Waldorfschule und Förderschule).</t>
  </si>
  <si>
    <t xml:space="preserve">3) BW: Bis 2011 Schätzwerte. Ab 2012 sind bei den Integrierten Gesamtschulen die Grundschulen im Verbund mit der Gemeinschaftsschule, die Gemeinschaftsschulen des Sekundarbereichs I sowie die Schulen besonderer Art angegeben (zuvor nur die Schulen besonderer Art). </t>
  </si>
  <si>
    <t xml:space="preserve">  darunter Primarbereich</t>
  </si>
  <si>
    <t>Hinweis: Zur Definition von Ganztagsschulen siehe pdf-Datei der Statistik zu den "Allgemeinbildenden Schulen in Ganztagsform".</t>
  </si>
  <si>
    <t>Allgemeinbildende Schulen</t>
  </si>
  <si>
    <t>Für 2014 sind an einigen Schularten Vorjahreswerte angegeben bzw. einbezogen.</t>
  </si>
  <si>
    <t>Verwaltungseinheiten mit Ganztagsbetrieb 2011 bis 2015</t>
  </si>
  <si>
    <t>Allgemeinbildende Schulen in Ganztagsform 2011 bis 2015</t>
  </si>
  <si>
    <t>Schüler-/innen im Ganztagsschulbetrieb an allgemeinbildenden Schulen 2011 bis 2015</t>
  </si>
  <si>
    <t>Zur Vermeidung von Doppelzählungen werden Schulen, die sowohl ein Ganztagsangebot in gebundener als auch offener Form anbieten, gemäß Definition ausschließlich bei den Ganztagsschulen in gebundener Form gezählt. Bei einer vollständigen Berücksichtigung aller Ganztagsschulen in offener Form erhöht sich deren Anzahl in öffentlicher Trägerschaft auf 2418 (GS 1321, HS 532, RS 191, GYM 259, IGS 1, FöS 114) bzw. in privater Trägerschaft auf 460 Schulen (GS 83, HS 70, RS 91, GYM 46, WAL 22, FöS 146).</t>
  </si>
  <si>
    <t>3) NI (2015): Ohne Förderschulen mit dem Förderschwerpunkt "Geistige Entwicklung".</t>
  </si>
  <si>
    <r>
      <rPr>
        <sz val="7"/>
        <rFont val="Arial Narrow"/>
        <family val="2"/>
      </rPr>
      <t>NI</t>
    </r>
    <r>
      <rPr>
        <vertAlign val="superscript"/>
        <sz val="7"/>
        <rFont val="Arial Narrow"/>
        <family val="2"/>
      </rPr>
      <t>3)</t>
    </r>
  </si>
  <si>
    <r>
      <t>NI</t>
    </r>
    <r>
      <rPr>
        <vertAlign val="superscript"/>
        <sz val="7"/>
        <rFont val="Arial Narrow"/>
        <family val="2"/>
      </rPr>
      <t>1)</t>
    </r>
  </si>
  <si>
    <t>1) NI (2015): Ohne Förderschulen mit dem Förderschwerpunkt "Geistige Entwicklung".</t>
  </si>
  <si>
    <t>2. Eine Integrierte Gesamtschule wurde doppelt gezählt, da auch der Primarbereich gebundene Ganztagsschule ist. (Gesamtzahl öff. IGS gleich 70)</t>
  </si>
  <si>
    <t xml:space="preserve">3) Ab 2012 sind bei den Integrierten Gesamtschulen die Grundschulen im Verbund mit der Gemeinschaftsschule, die Gemeinschaftsschulen des Sekundarbereichs I sowie die Schulen besonderer Art angegeben (zuvor nur die Schulen besonderer Art). </t>
  </si>
  <si>
    <r>
      <t>SH</t>
    </r>
    <r>
      <rPr>
        <vertAlign val="superscript"/>
        <sz val="7"/>
        <rFont val="Arial Narrow"/>
        <family val="2"/>
      </rPr>
      <t>4)</t>
    </r>
  </si>
  <si>
    <t>4) SH: In den Integrierten Gesamtschulen sind die Gemeinschaftsschulen enthalten.</t>
  </si>
  <si>
    <t>2) BW: Schätzwerte für Integrierte Gesamtschule (bis 2011), Freie Waldorfschule und Förderschule.</t>
  </si>
  <si>
    <t>1) MV: Wird als Regionale Schule geführt.</t>
  </si>
  <si>
    <r>
      <t>MV</t>
    </r>
    <r>
      <rPr>
        <vertAlign val="superscript"/>
        <sz val="7"/>
        <rFont val="Arial Narrow"/>
        <family val="2"/>
      </rPr>
      <t>1)</t>
    </r>
  </si>
  <si>
    <t xml:space="preserve">1)  Für NI, HE und ST liegen keine Angaben über private Ganztagsangebote vor, daher ist in diesen Fällen die Berechnung des Anteils an allen Schulen nicht sinnvoll.               </t>
  </si>
  <si>
    <t xml:space="preserve">1) Für ST liegen keine Angaben über private Ganztagsangebote vor, daher ist in diesen Fällen die Berechnung des Anteils an allen Schülern nicht sinnvoll.                </t>
  </si>
  <si>
    <t>3) SN: Keine Angaben zum Primarbereich der Freie Waldorfschule möglich.</t>
  </si>
  <si>
    <r>
      <t>SN</t>
    </r>
    <r>
      <rPr>
        <vertAlign val="superscript"/>
        <sz val="7"/>
        <rFont val="Arial Narrow"/>
        <family val="2"/>
      </rPr>
      <t>3)</t>
    </r>
  </si>
  <si>
    <t>x</t>
  </si>
  <si>
    <t>In Sachsen-Anhalt gibt es nahezu an allen Grundschulstandorten schulbezogene Ganztagsangebote, die von 43.700 Schülerinnen und Schülern genutzt werden. Das sind etwa 68% aller Schülerinnen und Schüler der öffentlichen Grundschulen im Schuljahr 2015/16.</t>
  </si>
  <si>
    <t>Berlin, den 08.08.2017</t>
  </si>
  <si>
    <t>-</t>
  </si>
  <si>
    <r>
      <t xml:space="preserve">Allgemeinbildende Schulen in Ganztagsform in den Ländern in der Bundesrepublik Deutschland      
- Statistik 2011 bis 2015 -
                                                                                                                - Tabellenauszug -    
</t>
    </r>
    <r>
      <rPr>
        <b/>
        <sz val="20"/>
        <rFont val="Arial"/>
        <family val="2"/>
      </rPr>
      <t xml:space="preserve">
Bitte beachten Sie, dass gegenüber der Version vom 14.12.2016 die Werte für die Grundschulen in Mecklenburg-Vorpommern korrigiert wurden. </t>
    </r>
    <r>
      <rPr>
        <b/>
        <sz val="26"/>
        <rFont val="Arial"/>
        <family val="2"/>
      </rPr>
      <t xml:space="preserve">                                  </t>
    </r>
  </si>
  <si>
    <r>
      <t xml:space="preserve">2) MV (2014): Die Angaben für die privaten Schulen wurden vom Schuljahr 2013/14 übernommen./
    </t>
    </r>
    <r>
      <rPr>
        <b/>
        <sz val="7"/>
        <rFont val="Arial Narrow"/>
        <family val="2"/>
      </rPr>
      <t xml:space="preserve">MV (2015): Wert wurde gegenüber Vorgängerversion vom 14.12.2016 korrigiert. </t>
    </r>
  </si>
  <si>
    <t xml:space="preserve">  1)  MV (2015): Wert wurde gegenüber Vorgängerversion vom 14.12.2016 korrigiert. </t>
  </si>
  <si>
    <t>2) MV (2014): Vorjahreswerte./ MV (2015): Wert wurde gegenüber der Vorgängerversion vom 14.12.2016 korrigiert.</t>
  </si>
  <si>
    <t>3) MV (2014): Die Angaben für die privaten Schulen wurden vom Schuljahr 2013/14 übernommen.; MV (2015): Wert wurde gegenüber der Vorgängerversion vom 14.12.2016 korrigiert.</t>
  </si>
  <si>
    <t>2) MV (2014): Die Angaben für die privaten Schulen wurden vom Schuljahr 2013/14 übernommen.; MV (2015): Wert wurde gegenüber der Vorgängerversion vom 14.12.2016 korrigiert.</t>
  </si>
  <si>
    <t>1) BW: Schätzwerte für Integrierte Gesamtschule (bis 2011), Freie Waldorfschule und Förderschule.
2) MV (2015): Wert wurde gegenüber der Vorgängerversion vom 14.12.2016 korrigiert.</t>
  </si>
  <si>
    <t>3) MV (2014): Vorjahreswerte.; MV (2015): Wert wurde gegenüber der Vorgängerversion vom 14.12.2016 korrigiert.</t>
  </si>
  <si>
    <t>1) MV (2015): Wert wurde gegenüber der Vorgängerversion vom 14.12.2016 korrigiert.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</si>
</sst>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0;\-#,##0;&quot;-&quot;"/>
    <numFmt numFmtId="166" formatCode="\-\ 0&quot;*&quot;\ \-"/>
    <numFmt numFmtId="167" formatCode="#,##0;\-#,##0;&quot;.&quot;"/>
    <numFmt numFmtId="168" formatCode="0.0;\-0.0;&quot;.&quot;"/>
    <numFmt numFmtId="169" formatCode="0.0%;;\-"/>
    <numFmt numFmtId="170" formatCode="0.0%;\ ;\-;\ \ \ "/>
    <numFmt numFmtId="171" formatCode="0;\-0;&quot;.&quot;"/>
    <numFmt numFmtId="173" formatCode="#\ ###\ ##0;\-#\ ###\ ##0;&quot;x&quot;;@"/>
    <numFmt numFmtId="175" formatCode="#,##0_-;\-#,##0_-;_-* &quot;-&quot;"/>
    <numFmt numFmtId="176" formatCode="#\ ###\ ##0;\-#\ ###\ ##0;&quot;.&quot;;@"/>
    <numFmt numFmtId="177" formatCode="0.0%;\-;\-"/>
  </numFmts>
  <fonts count="46">
    <font>
      <sz val="10"/>
      <name val="Helvetica-Narrow"/>
    </font>
    <font>
      <sz val="10"/>
      <name val="Helvetica-Narrow"/>
    </font>
    <font>
      <sz val="10"/>
      <name val="NewCenturySchlbk"/>
    </font>
    <font>
      <b/>
      <sz val="7"/>
      <name val="Arial Narrow"/>
      <family val="2"/>
    </font>
    <font>
      <sz val="7"/>
      <name val="Arial Narrow"/>
      <family val="2"/>
    </font>
    <font>
      <u/>
      <sz val="10"/>
      <color indexed="12"/>
      <name val="Helvetica-Narrow"/>
    </font>
    <font>
      <b/>
      <sz val="12"/>
      <name val="Helvetica-Narrow"/>
    </font>
    <font>
      <b/>
      <sz val="10"/>
      <name val="Helvetica-Narrow"/>
    </font>
    <font>
      <u/>
      <sz val="10"/>
      <name val="Helvetica-Narrow"/>
      <family val="2"/>
    </font>
    <font>
      <sz val="10"/>
      <name val="Helvetica-Narrow"/>
      <family val="2"/>
    </font>
    <font>
      <sz val="9"/>
      <name val="Arial Narrow"/>
      <family val="2"/>
    </font>
    <font>
      <b/>
      <sz val="9"/>
      <name val="Arial Narrow"/>
      <family val="2"/>
    </font>
    <font>
      <b/>
      <vertAlign val="superscript"/>
      <sz val="9"/>
      <name val="Arial Narrow"/>
      <family val="2"/>
    </font>
    <font>
      <vertAlign val="superscript"/>
      <sz val="7"/>
      <name val="Arial Narrow"/>
      <family val="2"/>
    </font>
    <font>
      <b/>
      <sz val="26"/>
      <name val="Arial"/>
      <family val="2"/>
    </font>
    <font>
      <sz val="26"/>
      <name val="Arial"/>
      <family val="2"/>
    </font>
    <font>
      <sz val="10"/>
      <name val="Arial"/>
      <family val="2"/>
    </font>
    <font>
      <b/>
      <sz val="10"/>
      <name val="Helvetica-Narrow"/>
      <family val="2"/>
    </font>
    <font>
      <sz val="8"/>
      <name val="Helvetica-Narrow"/>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sz val="8"/>
      <color indexed="8"/>
      <name val="Arial"/>
      <family val="2"/>
    </font>
    <font>
      <sz val="10"/>
      <color indexed="8"/>
      <name val="Arial"/>
      <family val="2"/>
    </font>
    <font>
      <b/>
      <sz val="8"/>
      <color indexed="8"/>
      <name val="MS Sans Serif"/>
      <family val="2"/>
    </font>
    <font>
      <sz val="11"/>
      <color indexed="17"/>
      <name val="Calibri"/>
      <family val="2"/>
    </font>
    <font>
      <sz val="12"/>
      <name val="Arial"/>
      <family val="2"/>
    </font>
    <font>
      <sz val="11"/>
      <color indexed="19"/>
      <name val="Calibri"/>
      <family val="2"/>
    </font>
    <font>
      <sz val="11"/>
      <color indexed="20"/>
      <name val="Calibri"/>
      <family val="2"/>
    </font>
    <font>
      <b/>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0"/>
      <color theme="9" tint="-0.249977111117893"/>
      <name val="Helvetica-Narrow"/>
    </font>
    <font>
      <b/>
      <sz val="20"/>
      <name val="Arial"/>
      <family val="2"/>
    </font>
  </fonts>
  <fills count="2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22"/>
        <bgColor indexed="8"/>
      </patternFill>
    </fill>
    <fill>
      <patternFill patternType="solid">
        <fgColor indexed="46"/>
      </patternFill>
    </fill>
    <fill>
      <patternFill patternType="solid">
        <fgColor indexed="55"/>
      </patternFill>
    </fill>
  </fills>
  <borders count="2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56"/>
      </top>
      <bottom style="double">
        <color indexed="56"/>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61">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15" borderId="1" applyNumberFormat="0" applyAlignment="0" applyProtection="0"/>
    <xf numFmtId="0" fontId="22" fillId="15" borderId="2" applyNumberFormat="0" applyAlignment="0" applyProtection="0"/>
    <xf numFmtId="0" fontId="23" fillId="16" borderId="3"/>
    <xf numFmtId="0" fontId="23" fillId="0" borderId="4"/>
    <xf numFmtId="0" fontId="24" fillId="17" borderId="0">
      <alignment horizontal="center"/>
    </xf>
    <xf numFmtId="0" fontId="25" fillId="17" borderId="0">
      <alignment horizontal="center"/>
    </xf>
    <xf numFmtId="0" fontId="26" fillId="18" borderId="3" applyBorder="0">
      <protection locked="0"/>
    </xf>
    <xf numFmtId="0" fontId="27" fillId="7" borderId="2" applyNumberFormat="0" applyAlignment="0" applyProtection="0"/>
    <xf numFmtId="0" fontId="28" fillId="0" borderId="5" applyNumberFormat="0" applyFill="0" applyAlignment="0" applyProtection="0"/>
    <xf numFmtId="0" fontId="29" fillId="0" borderId="0" applyNumberFormat="0" applyFill="0" applyBorder="0" applyAlignment="0" applyProtection="0"/>
    <xf numFmtId="0" fontId="30" fillId="17" borderId="4">
      <alignment horizontal="left"/>
    </xf>
    <xf numFmtId="0" fontId="31" fillId="17" borderId="0">
      <alignment horizontal="left"/>
    </xf>
    <xf numFmtId="0" fontId="32" fillId="19" borderId="0">
      <alignment horizontal="right" vertical="top" wrapText="1"/>
    </xf>
    <xf numFmtId="0" fontId="33" fillId="6" borderId="0" applyNumberFormat="0" applyBorder="0" applyAlignment="0" applyProtection="0"/>
    <xf numFmtId="0" fontId="5" fillId="0" borderId="0" applyNumberFormat="0" applyFill="0" applyBorder="0" applyAlignment="0" applyProtection="0">
      <alignment vertical="top"/>
      <protection locked="0"/>
    </xf>
    <xf numFmtId="0" fontId="16" fillId="17" borderId="4">
      <alignment horizontal="centerContinuous" wrapText="1"/>
    </xf>
    <xf numFmtId="3" fontId="34" fillId="0" borderId="0" applyFont="0" applyFill="0" applyBorder="0" applyAlignment="0" applyProtection="0"/>
    <xf numFmtId="0" fontId="23" fillId="17" borderId="6">
      <alignment wrapText="1"/>
    </xf>
    <xf numFmtId="0" fontId="23" fillId="17" borderId="7"/>
    <xf numFmtId="0" fontId="23" fillId="17" borderId="8"/>
    <xf numFmtId="0" fontId="23" fillId="17" borderId="9">
      <alignment horizontal="center" wrapText="1"/>
    </xf>
    <xf numFmtId="0" fontId="35" fillId="7" borderId="0" applyNumberFormat="0" applyBorder="0" applyAlignment="0" applyProtection="0"/>
    <xf numFmtId="0" fontId="23" fillId="0" borderId="0"/>
    <xf numFmtId="0" fontId="2" fillId="4" borderId="10" applyNumberFormat="0" applyFont="0" applyAlignment="0" applyProtection="0"/>
    <xf numFmtId="0" fontId="23" fillId="17" borderId="4"/>
    <xf numFmtId="0" fontId="36" fillId="20" borderId="0" applyNumberFormat="0" applyBorder="0" applyAlignment="0" applyProtection="0"/>
    <xf numFmtId="0" fontId="2" fillId="0" borderId="0"/>
    <xf numFmtId="0" fontId="37" fillId="17" borderId="0"/>
    <xf numFmtId="0" fontId="38" fillId="0" borderId="0" applyNumberFormat="0" applyFill="0" applyBorder="0" applyAlignment="0" applyProtection="0"/>
    <xf numFmtId="0" fontId="39" fillId="0" borderId="11" applyNumberFormat="0" applyFill="0" applyAlignment="0" applyProtection="0"/>
    <xf numFmtId="0" fontId="40" fillId="0" borderId="12" applyNumberFormat="0" applyFill="0" applyAlignment="0" applyProtection="0"/>
    <xf numFmtId="0" fontId="41" fillId="0" borderId="13" applyNumberFormat="0" applyFill="0" applyAlignment="0" applyProtection="0"/>
    <xf numFmtId="0" fontId="41" fillId="0" borderId="0" applyNumberFormat="0" applyFill="0" applyBorder="0" applyAlignment="0" applyProtection="0"/>
    <xf numFmtId="0" fontId="42" fillId="0" borderId="14" applyNumberFormat="0" applyFill="0" applyAlignment="0" applyProtection="0"/>
    <xf numFmtId="0" fontId="42" fillId="0" borderId="0" applyNumberFormat="0" applyFill="0" applyBorder="0" applyAlignment="0" applyProtection="0"/>
    <xf numFmtId="0" fontId="43" fillId="21" borderId="15" applyNumberFormat="0" applyAlignment="0" applyProtection="0"/>
  </cellStyleXfs>
  <cellXfs count="279">
    <xf numFmtId="0" fontId="0" fillId="0" borderId="0" xfId="0"/>
    <xf numFmtId="0" fontId="3" fillId="0" borderId="0" xfId="51" applyFont="1" applyBorder="1" applyAlignment="1">
      <alignment vertical="center" wrapText="1"/>
    </xf>
    <xf numFmtId="0" fontId="4" fillId="0" borderId="0" xfId="0" applyFont="1" applyBorder="1" applyAlignment="1"/>
    <xf numFmtId="0" fontId="3" fillId="0" borderId="0" xfId="51" applyFont="1" applyBorder="1" applyAlignment="1"/>
    <xf numFmtId="0" fontId="3" fillId="0" borderId="0" xfId="51" applyFont="1" applyBorder="1" applyAlignment="1">
      <alignment wrapText="1"/>
    </xf>
    <xf numFmtId="49" fontId="6" fillId="0" borderId="0" xfId="0" applyNumberFormat="1" applyFont="1" applyAlignment="1">
      <alignment horizontal="left"/>
    </xf>
    <xf numFmtId="0" fontId="0" fillId="0" borderId="0" xfId="0" applyAlignment="1">
      <alignment horizontal="right"/>
    </xf>
    <xf numFmtId="49" fontId="7" fillId="0" borderId="0" xfId="0" applyNumberFormat="1" applyFont="1" applyAlignment="1">
      <alignment horizontal="left"/>
    </xf>
    <xf numFmtId="49" fontId="0" fillId="0" borderId="0" xfId="0" applyNumberFormat="1" applyAlignment="1">
      <alignment horizontal="left"/>
    </xf>
    <xf numFmtId="0" fontId="8" fillId="0" borderId="0" xfId="0" applyFont="1"/>
    <xf numFmtId="0" fontId="9" fillId="0" borderId="0" xfId="0" applyFont="1"/>
    <xf numFmtId="0" fontId="11" fillId="0" borderId="0" xfId="51" applyFont="1" applyBorder="1" applyAlignment="1">
      <alignment horizontal="left" vertical="top" wrapText="1"/>
    </xf>
    <xf numFmtId="0" fontId="11" fillId="0" borderId="0" xfId="51" applyFont="1" applyBorder="1" applyAlignment="1">
      <alignment horizontal="left" vertical="center"/>
    </xf>
    <xf numFmtId="49" fontId="11" fillId="0" borderId="0" xfId="51" applyNumberFormat="1" applyFont="1" applyBorder="1" applyAlignment="1">
      <alignment horizontal="left" vertical="top" wrapText="1"/>
    </xf>
    <xf numFmtId="0" fontId="11" fillId="0" borderId="0" xfId="51" applyFont="1" applyBorder="1" applyAlignment="1">
      <alignment horizontal="left" vertical="center" wrapText="1"/>
    </xf>
    <xf numFmtId="0" fontId="10" fillId="0" borderId="0" xfId="0" applyFont="1" applyBorder="1" applyAlignment="1"/>
    <xf numFmtId="0" fontId="4" fillId="0" borderId="16" xfId="0" applyFont="1" applyBorder="1" applyAlignment="1"/>
    <xf numFmtId="0" fontId="4" fillId="0" borderId="18" xfId="0" applyFont="1" applyBorder="1" applyAlignment="1"/>
    <xf numFmtId="0" fontId="4" fillId="0" borderId="8" xfId="0" applyFont="1" applyBorder="1" applyAlignment="1"/>
    <xf numFmtId="0" fontId="4" fillId="0" borderId="6" xfId="0" applyFont="1" applyBorder="1" applyAlignment="1"/>
    <xf numFmtId="0" fontId="4" fillId="0" borderId="19" xfId="0" applyFont="1" applyBorder="1" applyAlignment="1"/>
    <xf numFmtId="0" fontId="4" fillId="0" borderId="20" xfId="0" applyFont="1" applyFill="1" applyBorder="1" applyAlignment="1"/>
    <xf numFmtId="0" fontId="3" fillId="0" borderId="0" xfId="0" applyFont="1" applyFill="1" applyBorder="1" applyAlignment="1">
      <alignment horizontal="left"/>
    </xf>
    <xf numFmtId="165" fontId="4" fillId="0" borderId="0" xfId="0" applyNumberFormat="1" applyFont="1" applyFill="1" applyBorder="1" applyAlignment="1"/>
    <xf numFmtId="0" fontId="4" fillId="0" borderId="18" xfId="0" applyFont="1" applyFill="1" applyBorder="1" applyAlignment="1"/>
    <xf numFmtId="0" fontId="3" fillId="0" borderId="8" xfId="0" applyFont="1" applyFill="1" applyBorder="1" applyAlignment="1">
      <alignment horizontal="left"/>
    </xf>
    <xf numFmtId="165" fontId="4" fillId="0" borderId="8" xfId="0" applyNumberFormat="1" applyFont="1" applyFill="1" applyBorder="1" applyAlignment="1"/>
    <xf numFmtId="0" fontId="4" fillId="0" borderId="21" xfId="0" applyFont="1" applyBorder="1" applyAlignment="1"/>
    <xf numFmtId="0" fontId="4" fillId="0" borderId="22" xfId="0" applyFont="1" applyBorder="1" applyAlignment="1"/>
    <xf numFmtId="164" fontId="4" fillId="0" borderId="0" xfId="0" applyNumberFormat="1" applyFont="1" applyFill="1" applyBorder="1" applyAlignment="1">
      <alignment horizontal="right"/>
    </xf>
    <xf numFmtId="164" fontId="4" fillId="0" borderId="23" xfId="0" applyNumberFormat="1" applyFont="1" applyFill="1" applyBorder="1" applyAlignment="1">
      <alignment horizontal="right"/>
    </xf>
    <xf numFmtId="164" fontId="4" fillId="0" borderId="8" xfId="0" applyNumberFormat="1" applyFont="1" applyFill="1" applyBorder="1" applyAlignment="1">
      <alignment horizontal="right"/>
    </xf>
    <xf numFmtId="164" fontId="4" fillId="0" borderId="22" xfId="0" applyNumberFormat="1" applyFont="1" applyFill="1" applyBorder="1" applyAlignment="1">
      <alignment horizontal="right"/>
    </xf>
    <xf numFmtId="0" fontId="4" fillId="0" borderId="0" xfId="0" applyFont="1" applyBorder="1" applyAlignment="1">
      <alignment horizontal="left"/>
    </xf>
    <xf numFmtId="165" fontId="4" fillId="0" borderId="23" xfId="0" applyNumberFormat="1" applyFont="1" applyFill="1" applyBorder="1" applyAlignment="1"/>
    <xf numFmtId="168" fontId="4" fillId="0" borderId="0" xfId="0" applyNumberFormat="1" applyFont="1" applyFill="1" applyBorder="1" applyAlignment="1"/>
    <xf numFmtId="167" fontId="4" fillId="0" borderId="0" xfId="0" applyNumberFormat="1" applyFont="1" applyFill="1" applyBorder="1" applyAlignment="1"/>
    <xf numFmtId="167" fontId="4" fillId="0" borderId="23" xfId="0" applyNumberFormat="1" applyFont="1" applyFill="1" applyBorder="1" applyAlignment="1"/>
    <xf numFmtId="0" fontId="4" fillId="0" borderId="0" xfId="0" applyFont="1" applyFill="1" applyBorder="1" applyAlignment="1">
      <alignment horizontal="left"/>
    </xf>
    <xf numFmtId="0" fontId="11" fillId="0" borderId="0" xfId="51" applyFont="1" applyBorder="1" applyAlignment="1">
      <alignment horizontal="left"/>
    </xf>
    <xf numFmtId="49" fontId="11" fillId="0" borderId="0" xfId="51" applyNumberFormat="1" applyFont="1" applyBorder="1" applyAlignment="1">
      <alignment horizontal="left"/>
    </xf>
    <xf numFmtId="0" fontId="11" fillId="0" borderId="0" xfId="51" applyFont="1" applyBorder="1" applyAlignment="1">
      <alignment horizontal="left" wrapText="1"/>
    </xf>
    <xf numFmtId="165" fontId="3" fillId="0" borderId="0" xfId="0" applyNumberFormat="1" applyFont="1" applyFill="1" applyBorder="1" applyAlignment="1"/>
    <xf numFmtId="169" fontId="4" fillId="0" borderId="0" xfId="0" applyNumberFormat="1" applyFont="1" applyFill="1" applyBorder="1" applyAlignment="1"/>
    <xf numFmtId="165" fontId="3" fillId="0" borderId="23" xfId="0" applyNumberFormat="1" applyFont="1" applyFill="1" applyBorder="1" applyAlignment="1"/>
    <xf numFmtId="165" fontId="3"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165" fontId="4" fillId="0" borderId="22" xfId="0" applyNumberFormat="1" applyFont="1" applyFill="1" applyBorder="1" applyAlignment="1"/>
    <xf numFmtId="0" fontId="11" fillId="0" borderId="0" xfId="51" applyFont="1" applyBorder="1" applyAlignment="1">
      <alignment horizontal="left" vertical="top"/>
    </xf>
    <xf numFmtId="49" fontId="11" fillId="0" borderId="0" xfId="51" applyNumberFormat="1" applyFont="1" applyBorder="1" applyAlignment="1">
      <alignment horizontal="left" vertical="center" wrapText="1"/>
    </xf>
    <xf numFmtId="170" fontId="3" fillId="0" borderId="0" xfId="0" applyNumberFormat="1" applyFont="1" applyFill="1" applyBorder="1" applyAlignment="1"/>
    <xf numFmtId="170" fontId="3" fillId="0" borderId="23" xfId="0" applyNumberFormat="1" applyFont="1" applyFill="1" applyBorder="1" applyAlignment="1"/>
    <xf numFmtId="170" fontId="4" fillId="0" borderId="0" xfId="0" applyNumberFormat="1" applyFont="1" applyFill="1" applyBorder="1" applyAlignment="1"/>
    <xf numFmtId="170" fontId="4" fillId="0" borderId="23" xfId="0" applyNumberFormat="1" applyFont="1" applyFill="1" applyBorder="1" applyAlignment="1"/>
    <xf numFmtId="167" fontId="3" fillId="0" borderId="0" xfId="0" applyNumberFormat="1" applyFont="1" applyFill="1" applyBorder="1" applyAlignment="1">
      <alignment horizontal="right"/>
    </xf>
    <xf numFmtId="167" fontId="3" fillId="0" borderId="0" xfId="0" applyNumberFormat="1" applyFont="1" applyFill="1" applyBorder="1" applyAlignment="1"/>
    <xf numFmtId="167" fontId="3" fillId="0" borderId="23" xfId="0" applyNumberFormat="1" applyFont="1" applyFill="1" applyBorder="1" applyAlignment="1"/>
    <xf numFmtId="167" fontId="4" fillId="0" borderId="0" xfId="0" applyNumberFormat="1" applyFont="1" applyFill="1" applyBorder="1" applyAlignment="1">
      <alignment horizontal="right"/>
    </xf>
    <xf numFmtId="0" fontId="5" fillId="0" borderId="0" xfId="39" applyFont="1" applyBorder="1" applyAlignment="1" applyProtection="1">
      <alignment horizontal="right"/>
    </xf>
    <xf numFmtId="0" fontId="0" fillId="0" borderId="0" xfId="0" applyAlignment="1">
      <alignment horizontal="left"/>
    </xf>
    <xf numFmtId="0" fontId="0" fillId="0" borderId="24" xfId="0" applyBorder="1"/>
    <xf numFmtId="0" fontId="17" fillId="0" borderId="0" xfId="0" applyFont="1"/>
    <xf numFmtId="0" fontId="16" fillId="0" borderId="24" xfId="0" applyFont="1" applyBorder="1" applyAlignment="1"/>
    <xf numFmtId="0" fontId="4" fillId="0" borderId="0" xfId="0" applyFont="1" applyFill="1" applyBorder="1" applyAlignment="1"/>
    <xf numFmtId="168" fontId="3" fillId="0" borderId="0" xfId="0" applyNumberFormat="1" applyFont="1" applyFill="1" applyBorder="1" applyAlignment="1"/>
    <xf numFmtId="168" fontId="3" fillId="0" borderId="23" xfId="0" applyNumberFormat="1" applyFont="1" applyFill="1" applyBorder="1" applyAlignment="1"/>
    <xf numFmtId="0" fontId="3" fillId="0" borderId="0" xfId="0" applyFont="1" applyBorder="1" applyAlignment="1"/>
    <xf numFmtId="167" fontId="3" fillId="0" borderId="23" xfId="0" applyNumberFormat="1" applyFont="1" applyFill="1" applyBorder="1" applyAlignment="1">
      <alignment horizontal="right"/>
    </xf>
    <xf numFmtId="0" fontId="4" fillId="0" borderId="9" xfId="0" applyFont="1" applyBorder="1" applyAlignment="1"/>
    <xf numFmtId="0" fontId="4" fillId="0" borderId="7" xfId="0" applyFont="1" applyFill="1" applyBorder="1" applyAlignment="1"/>
    <xf numFmtId="0" fontId="4" fillId="0" borderId="9" xfId="0" applyFont="1" applyFill="1" applyBorder="1" applyAlignment="1"/>
    <xf numFmtId="0" fontId="4" fillId="0" borderId="25" xfId="0" applyFont="1" applyBorder="1" applyAlignment="1">
      <alignment vertical="center"/>
    </xf>
    <xf numFmtId="0" fontId="4" fillId="0" borderId="6" xfId="0" applyFont="1" applyBorder="1" applyAlignment="1">
      <alignment vertical="center"/>
    </xf>
    <xf numFmtId="0" fontId="3" fillId="0" borderId="23" xfId="0" applyFont="1" applyFill="1" applyBorder="1" applyAlignment="1">
      <alignment horizontal="left"/>
    </xf>
    <xf numFmtId="0" fontId="3" fillId="0" borderId="22" xfId="0" applyFont="1" applyFill="1" applyBorder="1" applyAlignment="1">
      <alignment horizontal="left"/>
    </xf>
    <xf numFmtId="171" fontId="4" fillId="0" borderId="0" xfId="0" applyNumberFormat="1" applyFont="1" applyFill="1" applyBorder="1" applyAlignment="1"/>
    <xf numFmtId="170" fontId="4" fillId="0" borderId="0" xfId="0" applyNumberFormat="1" applyFont="1" applyBorder="1" applyAlignment="1"/>
    <xf numFmtId="49" fontId="1" fillId="0" borderId="0" xfId="0" applyNumberFormat="1" applyFont="1" applyAlignment="1">
      <alignment horizontal="left"/>
    </xf>
    <xf numFmtId="0" fontId="0" fillId="0" borderId="0" xfId="0" applyAlignment="1"/>
    <xf numFmtId="165" fontId="4" fillId="0" borderId="8" xfId="0" applyNumberFormat="1" applyFont="1" applyFill="1" applyBorder="1" applyAlignment="1">
      <alignment horizontal="right"/>
    </xf>
    <xf numFmtId="173" fontId="3" fillId="0" borderId="0" xfId="0" applyNumberFormat="1" applyFont="1" applyFill="1" applyBorder="1" applyAlignment="1"/>
    <xf numFmtId="173" fontId="3" fillId="0" borderId="23" xfId="0" applyNumberFormat="1" applyFont="1" applyFill="1" applyBorder="1" applyAlignment="1"/>
    <xf numFmtId="173" fontId="4" fillId="0" borderId="0" xfId="0" applyNumberFormat="1" applyFont="1" applyFill="1" applyBorder="1" applyAlignment="1"/>
    <xf numFmtId="173" fontId="4" fillId="0" borderId="23" xfId="0" applyNumberFormat="1" applyFont="1" applyFill="1" applyBorder="1" applyAlignment="1"/>
    <xf numFmtId="169" fontId="3" fillId="0" borderId="0" xfId="0" applyNumberFormat="1" applyFont="1" applyFill="1" applyBorder="1" applyAlignment="1">
      <alignment horizontal="right"/>
    </xf>
    <xf numFmtId="169" fontId="3" fillId="0" borderId="23" xfId="0" applyNumberFormat="1" applyFont="1" applyFill="1" applyBorder="1" applyAlignment="1">
      <alignment horizontal="right"/>
    </xf>
    <xf numFmtId="169" fontId="4" fillId="0" borderId="0" xfId="0" applyNumberFormat="1" applyFont="1" applyFill="1" applyBorder="1" applyAlignment="1">
      <alignment horizontal="right"/>
    </xf>
    <xf numFmtId="169" fontId="4" fillId="0" borderId="23" xfId="0" applyNumberFormat="1" applyFont="1" applyFill="1" applyBorder="1" applyAlignment="1">
      <alignment horizontal="right"/>
    </xf>
    <xf numFmtId="169" fontId="4" fillId="0" borderId="8" xfId="0" applyNumberFormat="1" applyFont="1" applyFill="1" applyBorder="1" applyAlignment="1">
      <alignment horizontal="right"/>
    </xf>
    <xf numFmtId="169" fontId="4" fillId="0" borderId="22" xfId="0" applyNumberFormat="1" applyFont="1" applyFill="1" applyBorder="1" applyAlignment="1">
      <alignment horizontal="right"/>
    </xf>
    <xf numFmtId="168" fontId="3" fillId="0" borderId="0" xfId="0" applyNumberFormat="1" applyFont="1" applyFill="1" applyBorder="1" applyAlignment="1">
      <alignment horizontal="right"/>
    </xf>
    <xf numFmtId="168" fontId="4" fillId="0" borderId="0" xfId="0" applyNumberFormat="1" applyFont="1" applyFill="1" applyBorder="1" applyAlignment="1">
      <alignment horizontal="right"/>
    </xf>
    <xf numFmtId="171" fontId="3" fillId="0" borderId="0" xfId="0" applyNumberFormat="1" applyFont="1" applyFill="1" applyBorder="1" applyAlignment="1"/>
    <xf numFmtId="171" fontId="3" fillId="0" borderId="23" xfId="0" applyNumberFormat="1" applyFont="1" applyFill="1" applyBorder="1" applyAlignment="1"/>
    <xf numFmtId="171" fontId="3" fillId="0" borderId="0" xfId="0" applyNumberFormat="1" applyFont="1" applyFill="1" applyBorder="1" applyAlignment="1">
      <alignment horizontal="right"/>
    </xf>
    <xf numFmtId="171" fontId="3" fillId="0" borderId="23" xfId="0" applyNumberFormat="1" applyFont="1" applyFill="1" applyBorder="1" applyAlignment="1">
      <alignment horizontal="right"/>
    </xf>
    <xf numFmtId="171" fontId="4" fillId="0" borderId="23" xfId="0" applyNumberFormat="1" applyFont="1" applyFill="1" applyBorder="1" applyAlignment="1"/>
    <xf numFmtId="171" fontId="4" fillId="0" borderId="0" xfId="0" applyNumberFormat="1" applyFont="1" applyFill="1" applyBorder="1" applyAlignment="1">
      <alignment horizontal="right"/>
    </xf>
    <xf numFmtId="171" fontId="4" fillId="0" borderId="23" xfId="0" applyNumberFormat="1" applyFont="1" applyFill="1" applyBorder="1" applyAlignment="1">
      <alignment horizontal="right"/>
    </xf>
    <xf numFmtId="170" fontId="4" fillId="0" borderId="8" xfId="0" applyNumberFormat="1" applyFont="1" applyFill="1" applyBorder="1" applyAlignment="1"/>
    <xf numFmtId="170" fontId="4" fillId="0" borderId="22" xfId="0" applyNumberFormat="1" applyFont="1" applyFill="1" applyBorder="1" applyAlignment="1"/>
    <xf numFmtId="173" fontId="4" fillId="0" borderId="0" xfId="0" applyNumberFormat="1" applyFont="1" applyFill="1" applyBorder="1" applyAlignment="1">
      <alignment horizontal="right"/>
    </xf>
    <xf numFmtId="173" fontId="4" fillId="0" borderId="23" xfId="0" applyNumberFormat="1" applyFont="1" applyFill="1" applyBorder="1" applyAlignment="1">
      <alignment horizontal="right"/>
    </xf>
    <xf numFmtId="167" fontId="4" fillId="0" borderId="23" xfId="0" applyNumberFormat="1" applyFont="1" applyFill="1" applyBorder="1" applyAlignment="1">
      <alignment horizontal="right"/>
    </xf>
    <xf numFmtId="168" fontId="3" fillId="0" borderId="23" xfId="0" applyNumberFormat="1" applyFont="1" applyFill="1" applyBorder="1" applyAlignment="1">
      <alignment horizontal="right"/>
    </xf>
    <xf numFmtId="168" fontId="4" fillId="0" borderId="23" xfId="0" applyNumberFormat="1" applyFont="1" applyFill="1" applyBorder="1" applyAlignment="1">
      <alignment horizontal="right"/>
    </xf>
    <xf numFmtId="173" fontId="3" fillId="0" borderId="0" xfId="0" applyNumberFormat="1" applyFont="1" applyFill="1" applyBorder="1" applyAlignment="1">
      <alignment horizontal="right"/>
    </xf>
    <xf numFmtId="173" fontId="3" fillId="0" borderId="23" xfId="0" applyNumberFormat="1" applyFont="1" applyFill="1" applyBorder="1" applyAlignment="1">
      <alignment horizontal="right"/>
    </xf>
    <xf numFmtId="168" fontId="4" fillId="0" borderId="23" xfId="0" applyNumberFormat="1" applyFont="1" applyFill="1" applyBorder="1" applyAlignment="1"/>
    <xf numFmtId="173" fontId="4" fillId="0" borderId="0" xfId="0" applyNumberFormat="1" applyFont="1" applyBorder="1" applyAlignment="1"/>
    <xf numFmtId="0" fontId="4" fillId="0" borderId="23" xfId="0" applyFont="1" applyFill="1" applyBorder="1" applyAlignment="1">
      <alignment horizontal="left"/>
    </xf>
    <xf numFmtId="0" fontId="11" fillId="0" borderId="0" xfId="51" applyFont="1" applyFill="1" applyBorder="1" applyAlignment="1">
      <alignment horizontal="left"/>
    </xf>
    <xf numFmtId="0" fontId="0" fillId="0" borderId="0" xfId="0" applyAlignment="1">
      <alignment vertical="top"/>
    </xf>
    <xf numFmtId="0" fontId="4" fillId="0" borderId="22" xfId="0" applyFont="1" applyFill="1" applyBorder="1" applyAlignment="1">
      <alignment horizontal="left"/>
    </xf>
    <xf numFmtId="165" fontId="4" fillId="0" borderId="0" xfId="0" applyNumberFormat="1" applyFont="1" applyBorder="1" applyAlignment="1"/>
    <xf numFmtId="0" fontId="17" fillId="0" borderId="0" xfId="39" applyFont="1" applyAlignment="1" applyProtection="1"/>
    <xf numFmtId="0" fontId="9" fillId="0" borderId="0" xfId="39" applyFont="1" applyAlignment="1" applyProtection="1"/>
    <xf numFmtId="164" fontId="4" fillId="0" borderId="21" xfId="0" applyNumberFormat="1" applyFont="1" applyFill="1" applyBorder="1" applyAlignment="1">
      <alignment horizontal="right"/>
    </xf>
    <xf numFmtId="0" fontId="0" fillId="0" borderId="0" xfId="0" applyAlignment="1">
      <alignment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4" fillId="0" borderId="20" xfId="0" applyFont="1" applyFill="1" applyBorder="1" applyAlignment="1">
      <alignment horizontal="left" vertical="center"/>
    </xf>
    <xf numFmtId="49" fontId="1" fillId="0" borderId="0" xfId="0" applyNumberFormat="1" applyFont="1" applyAlignment="1">
      <alignment horizontal="left" vertical="center"/>
    </xf>
    <xf numFmtId="170" fontId="4" fillId="0" borderId="0" xfId="0" applyNumberFormat="1" applyFont="1" applyFill="1" applyBorder="1" applyAlignment="1">
      <alignment horizontal="right"/>
    </xf>
    <xf numFmtId="175" fontId="4" fillId="0" borderId="0" xfId="0" applyNumberFormat="1" applyFont="1" applyFill="1" applyBorder="1" applyAlignment="1"/>
    <xf numFmtId="175" fontId="4" fillId="0" borderId="23" xfId="0" applyNumberFormat="1" applyFont="1" applyFill="1" applyBorder="1" applyAlignment="1"/>
    <xf numFmtId="0" fontId="0" fillId="0" borderId="0" xfId="0"/>
    <xf numFmtId="0" fontId="0" fillId="0" borderId="0" xfId="0" applyAlignment="1">
      <alignment horizontal="left"/>
    </xf>
    <xf numFmtId="0" fontId="0" fillId="0" borderId="0" xfId="0"/>
    <xf numFmtId="0" fontId="0" fillId="0" borderId="0" xfId="0" applyAlignment="1">
      <alignment vertical="top"/>
    </xf>
    <xf numFmtId="0" fontId="0" fillId="0" borderId="0" xfId="0" applyAlignment="1">
      <alignment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165" fontId="4" fillId="0" borderId="21" xfId="0" applyNumberFormat="1" applyFont="1" applyFill="1" applyBorder="1" applyAlignment="1"/>
    <xf numFmtId="164" fontId="4" fillId="0" borderId="17" xfId="0" applyNumberFormat="1" applyFont="1" applyFill="1" applyBorder="1" applyAlignment="1">
      <alignment horizontal="right"/>
    </xf>
    <xf numFmtId="0" fontId="4" fillId="0" borderId="0" xfId="0" applyFont="1" applyFill="1" applyBorder="1" applyAlignment="1">
      <alignment horizontal="left" vertical="center" wrapText="1"/>
    </xf>
    <xf numFmtId="0" fontId="0" fillId="0" borderId="0" xfId="0"/>
    <xf numFmtId="0" fontId="0" fillId="0" borderId="0" xfId="0" applyAlignment="1">
      <alignmen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4" fillId="0" borderId="0" xfId="0" applyFont="1" applyBorder="1" applyAlignment="1">
      <alignment horizontal="left" vertical="center"/>
    </xf>
    <xf numFmtId="0" fontId="4" fillId="0" borderId="0" xfId="0" applyFont="1" applyBorder="1" applyAlignment="1">
      <alignment horizontal="left"/>
    </xf>
    <xf numFmtId="165" fontId="4" fillId="0" borderId="17" xfId="0" applyNumberFormat="1" applyFont="1" applyFill="1" applyBorder="1" applyAlignment="1"/>
    <xf numFmtId="0" fontId="0" fillId="0" borderId="0" xfId="0" applyAlignment="1">
      <alignment wrapText="1"/>
    </xf>
    <xf numFmtId="0" fontId="4" fillId="0" borderId="0" xfId="0" applyFont="1" applyBorder="1" applyAlignment="1">
      <alignment horizontal="left" vertical="center"/>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4" fillId="0" borderId="0" xfId="0" applyFont="1" applyFill="1" applyBorder="1" applyAlignment="1">
      <alignment horizontal="left" vertical="top"/>
    </xf>
    <xf numFmtId="165" fontId="3" fillId="0" borderId="23" xfId="0" applyNumberFormat="1" applyFont="1" applyFill="1" applyBorder="1" applyAlignment="1">
      <alignment horizontal="right"/>
    </xf>
    <xf numFmtId="165" fontId="4" fillId="0" borderId="23" xfId="0" applyNumberFormat="1" applyFont="1" applyFill="1" applyBorder="1" applyAlignment="1">
      <alignment horizontal="right"/>
    </xf>
    <xf numFmtId="170" fontId="4" fillId="0" borderId="23" xfId="0" applyNumberFormat="1" applyFont="1" applyFill="1" applyBorder="1" applyAlignment="1">
      <alignment horizontal="right"/>
    </xf>
    <xf numFmtId="165" fontId="4" fillId="0" borderId="22" xfId="0" applyNumberFormat="1" applyFont="1" applyFill="1" applyBorder="1" applyAlignment="1">
      <alignment horizontal="right"/>
    </xf>
    <xf numFmtId="0" fontId="0" fillId="0" borderId="0" xfId="0" applyAlignment="1">
      <alignment vertical="top"/>
    </xf>
    <xf numFmtId="0" fontId="4" fillId="0" borderId="0" xfId="0" applyFont="1" applyBorder="1" applyAlignment="1">
      <alignment vertical="center"/>
    </xf>
    <xf numFmtId="0" fontId="0" fillId="0" borderId="0" xfId="0" applyAlignment="1">
      <alignment horizontal="left" vertical="top" wrapText="1"/>
    </xf>
    <xf numFmtId="0" fontId="4" fillId="0" borderId="0" xfId="0" applyFont="1" applyFill="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4" fillId="0" borderId="0" xfId="0" applyFont="1" applyFill="1" applyBorder="1" applyAlignment="1">
      <alignment horizontal="left" vertical="top"/>
    </xf>
    <xf numFmtId="0" fontId="0" fillId="0" borderId="0" xfId="0"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horizontal="left"/>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4" fillId="0" borderId="0" xfId="0" applyFont="1" applyFill="1" applyBorder="1" applyAlignment="1">
      <alignment horizontal="left" vertical="top"/>
    </xf>
    <xf numFmtId="49" fontId="0" fillId="0" borderId="0" xfId="0" applyNumberFormat="1" applyAlignment="1">
      <alignment horizontal="left" wrapText="1"/>
    </xf>
    <xf numFmtId="0" fontId="17" fillId="0" borderId="0" xfId="39" applyFont="1" applyAlignment="1" applyProtection="1">
      <alignment wrapText="1"/>
    </xf>
    <xf numFmtId="0" fontId="0" fillId="0" borderId="0" xfId="0" applyAlignment="1">
      <alignment vertical="top" wrapText="1"/>
    </xf>
    <xf numFmtId="0" fontId="0" fillId="0" borderId="0" xfId="0"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4" fillId="0" borderId="0" xfId="0" applyFont="1" applyBorder="1" applyAlignment="1">
      <alignment horizontal="left" vertical="center"/>
    </xf>
    <xf numFmtId="0" fontId="4" fillId="0" borderId="0" xfId="0" applyFont="1" applyBorder="1" applyAlignment="1">
      <alignment horizontal="left" vertical="top"/>
    </xf>
    <xf numFmtId="168" fontId="4" fillId="0" borderId="8" xfId="0" applyNumberFormat="1" applyFont="1" applyFill="1" applyBorder="1" applyAlignment="1">
      <alignment horizontal="right"/>
    </xf>
    <xf numFmtId="49" fontId="11" fillId="0" borderId="0" xfId="51" applyNumberFormat="1" applyFont="1" applyBorder="1" applyAlignment="1">
      <alignment horizontal="left" wrapText="1"/>
    </xf>
    <xf numFmtId="176" fontId="3" fillId="0" borderId="0" xfId="0" applyNumberFormat="1" applyFont="1" applyFill="1" applyBorder="1" applyAlignment="1"/>
    <xf numFmtId="176" fontId="3" fillId="0" borderId="0" xfId="0" applyNumberFormat="1" applyFont="1" applyFill="1" applyBorder="1" applyAlignment="1">
      <alignment horizontal="right"/>
    </xf>
    <xf numFmtId="176" fontId="4" fillId="0" borderId="0" xfId="0" applyNumberFormat="1" applyFont="1" applyFill="1" applyBorder="1" applyAlignment="1"/>
    <xf numFmtId="176" fontId="4" fillId="0" borderId="0" xfId="0" applyNumberFormat="1" applyFont="1" applyFill="1" applyBorder="1" applyAlignment="1">
      <alignment horizontal="right"/>
    </xf>
    <xf numFmtId="176" fontId="4" fillId="0" borderId="8" xfId="0" applyNumberFormat="1" applyFont="1" applyFill="1" applyBorder="1" applyAlignment="1"/>
    <xf numFmtId="177" fontId="3" fillId="0" borderId="0" xfId="0" applyNumberFormat="1" applyFont="1" applyFill="1" applyBorder="1" applyAlignment="1">
      <alignment horizontal="right"/>
    </xf>
    <xf numFmtId="177" fontId="3" fillId="0" borderId="23" xfId="0" applyNumberFormat="1" applyFont="1" applyFill="1" applyBorder="1" applyAlignment="1">
      <alignment horizontal="right"/>
    </xf>
    <xf numFmtId="177" fontId="4" fillId="0" borderId="0" xfId="0" applyNumberFormat="1" applyFont="1" applyFill="1" applyBorder="1" applyAlignment="1">
      <alignment horizontal="right"/>
    </xf>
    <xf numFmtId="177" fontId="4" fillId="0" borderId="23" xfId="0" applyNumberFormat="1" applyFont="1" applyFill="1" applyBorder="1" applyAlignment="1">
      <alignment horizontal="right"/>
    </xf>
    <xf numFmtId="177" fontId="4" fillId="0" borderId="8" xfId="0" applyNumberFormat="1" applyFont="1" applyFill="1" applyBorder="1" applyAlignment="1">
      <alignment horizontal="right"/>
    </xf>
    <xf numFmtId="177" fontId="4" fillId="0" borderId="22" xfId="0" applyNumberFormat="1" applyFont="1" applyFill="1" applyBorder="1" applyAlignment="1">
      <alignment horizontal="right"/>
    </xf>
    <xf numFmtId="171" fontId="4" fillId="0" borderId="20" xfId="0" applyNumberFormat="1" applyFont="1" applyFill="1" applyBorder="1" applyAlignment="1">
      <alignment horizontal="right"/>
    </xf>
    <xf numFmtId="171" fontId="4" fillId="0" borderId="18" xfId="0" applyNumberFormat="1" applyFont="1" applyFill="1" applyBorder="1" applyAlignment="1">
      <alignment horizontal="right"/>
    </xf>
    <xf numFmtId="171" fontId="4" fillId="0" borderId="8" xfId="0" applyNumberFormat="1" applyFont="1" applyFill="1" applyBorder="1" applyAlignment="1">
      <alignment horizontal="right"/>
    </xf>
    <xf numFmtId="0" fontId="0" fillId="0" borderId="0" xfId="0"/>
    <xf numFmtId="0" fontId="0" fillId="0" borderId="0" xfId="0" applyAlignment="1">
      <alignment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176" fontId="4" fillId="0" borderId="8" xfId="0" applyNumberFormat="1" applyFont="1" applyFill="1" applyBorder="1" applyAlignment="1">
      <alignment horizontal="right"/>
    </xf>
    <xf numFmtId="0" fontId="4" fillId="0" borderId="0" xfId="0" applyFont="1" applyFill="1" applyBorder="1" applyAlignment="1">
      <alignment vertical="center"/>
    </xf>
    <xf numFmtId="0" fontId="0" fillId="0" borderId="0" xfId="0"/>
    <xf numFmtId="166" fontId="10" fillId="0" borderId="0" xfId="0" applyNumberFormat="1" applyFont="1" applyBorder="1" applyAlignment="1"/>
    <xf numFmtId="0" fontId="0" fillId="0" borderId="0" xfId="0" applyAlignment="1">
      <alignment horizontal="left" vertical="top"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4" fillId="0" borderId="0" xfId="0" applyFont="1" applyFill="1" applyBorder="1" applyAlignment="1">
      <alignment horizontal="left" vertical="center"/>
    </xf>
    <xf numFmtId="0" fontId="0" fillId="0" borderId="0" xfId="0" applyAlignment="1">
      <alignment wrapText="1"/>
    </xf>
    <xf numFmtId="0" fontId="0" fillId="0" borderId="0" xfId="0"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vertical="top"/>
    </xf>
    <xf numFmtId="168" fontId="3" fillId="0" borderId="8" xfId="0" applyNumberFormat="1" applyFont="1" applyFill="1" applyBorder="1" applyAlignment="1">
      <alignment horizontal="right"/>
    </xf>
    <xf numFmtId="0" fontId="0" fillId="0" borderId="0" xfId="0" applyBorder="1" applyAlignment="1">
      <alignment vertical="top" wrapText="1"/>
    </xf>
    <xf numFmtId="0" fontId="4" fillId="0" borderId="26" xfId="0" applyFont="1" applyBorder="1" applyAlignment="1"/>
    <xf numFmtId="0" fontId="0" fillId="0" borderId="0" xfId="0"/>
    <xf numFmtId="0" fontId="0" fillId="0" borderId="0" xfId="0" applyAlignment="1">
      <alignment vertical="top"/>
    </xf>
    <xf numFmtId="0" fontId="4" fillId="0" borderId="0" xfId="0" applyFont="1" applyBorder="1" applyAlignment="1">
      <alignment vertical="center"/>
    </xf>
    <xf numFmtId="0" fontId="4" fillId="0" borderId="0" xfId="0" applyFont="1" applyBorder="1" applyAlignment="1">
      <alignment horizontal="left" vertical="top"/>
    </xf>
    <xf numFmtId="0" fontId="44" fillId="0" borderId="0" xfId="0" applyFont="1" applyFill="1" applyAlignment="1">
      <alignment horizontal="left" vertical="top" wrapText="1"/>
    </xf>
    <xf numFmtId="0" fontId="0" fillId="0" borderId="0" xfId="0" applyFill="1"/>
    <xf numFmtId="0" fontId="0" fillId="0" borderId="0" xfId="0" applyFill="1" applyAlignment="1">
      <alignment vertical="top"/>
    </xf>
    <xf numFmtId="0" fontId="13" fillId="0" borderId="7" xfId="0" applyFont="1" applyFill="1" applyBorder="1" applyAlignment="1"/>
    <xf numFmtId="176" fontId="3" fillId="0" borderId="23" xfId="0" applyNumberFormat="1" applyFont="1" applyFill="1" applyBorder="1" applyAlignment="1">
      <alignment horizontal="right"/>
    </xf>
    <xf numFmtId="176" fontId="4" fillId="0" borderId="23" xfId="0" applyNumberFormat="1" applyFont="1" applyFill="1" applyBorder="1" applyAlignment="1">
      <alignment horizontal="right"/>
    </xf>
    <xf numFmtId="0" fontId="0" fillId="0" borderId="0" xfId="0" applyAlignment="1">
      <alignment horizontal="center"/>
    </xf>
    <xf numFmtId="0" fontId="14" fillId="0" borderId="0" xfId="0" applyFont="1" applyAlignment="1">
      <alignment horizontal="center" vertical="center" wrapText="1"/>
    </xf>
    <xf numFmtId="0" fontId="0" fillId="0" borderId="0" xfId="0"/>
    <xf numFmtId="0" fontId="0" fillId="0" borderId="0" xfId="0" applyAlignment="1">
      <alignment horizontal="right" wrapText="1"/>
    </xf>
    <xf numFmtId="0" fontId="0" fillId="0" borderId="0" xfId="0" applyAlignment="1">
      <alignment wrapText="1"/>
    </xf>
    <xf numFmtId="0" fontId="15" fillId="0" borderId="0" xfId="0" applyFont="1" applyAlignment="1">
      <alignment horizontal="left"/>
    </xf>
    <xf numFmtId="0" fontId="0" fillId="0" borderId="0" xfId="0" applyAlignment="1"/>
    <xf numFmtId="0" fontId="16" fillId="0" borderId="24" xfId="0" applyFont="1" applyBorder="1" applyAlignment="1"/>
    <xf numFmtId="0" fontId="0" fillId="0" borderId="0" xfId="0" applyAlignment="1">
      <alignment vertical="top"/>
    </xf>
    <xf numFmtId="0" fontId="0" fillId="0" borderId="0" xfId="0" applyFill="1" applyAlignment="1">
      <alignment vertical="top" wrapText="1"/>
    </xf>
    <xf numFmtId="0" fontId="0" fillId="0" borderId="0" xfId="0" applyFill="1" applyAlignment="1">
      <alignment horizontal="left" vertical="top" wrapText="1"/>
    </xf>
    <xf numFmtId="0" fontId="0" fillId="0" borderId="0" xfId="0" applyFont="1" applyFill="1" applyAlignment="1">
      <alignment horizontal="left" vertical="top" wrapText="1"/>
    </xf>
    <xf numFmtId="0" fontId="0" fillId="0" borderId="0" xfId="0" applyFill="1" applyAlignment="1">
      <alignment wrapText="1"/>
    </xf>
    <xf numFmtId="0" fontId="4" fillId="0" borderId="26"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3" fillId="17" borderId="26" xfId="0" applyFont="1" applyFill="1" applyBorder="1" applyAlignment="1">
      <alignment horizontal="center"/>
    </xf>
    <xf numFmtId="0" fontId="3" fillId="17" borderId="6" xfId="0" applyFont="1" applyFill="1" applyBorder="1" applyAlignment="1">
      <alignment horizontal="center"/>
    </xf>
    <xf numFmtId="0" fontId="3" fillId="17" borderId="19" xfId="0" applyFont="1" applyFill="1" applyBorder="1" applyAlignment="1">
      <alignment horizontal="center"/>
    </xf>
    <xf numFmtId="0" fontId="4" fillId="0" borderId="0" xfId="0" applyFont="1" applyFill="1" applyBorder="1" applyAlignment="1">
      <alignment horizontal="left" vertical="center" wrapText="1"/>
    </xf>
    <xf numFmtId="0" fontId="0" fillId="0" borderId="0" xfId="0" applyAlignment="1">
      <alignment vertical="center"/>
    </xf>
    <xf numFmtId="166" fontId="10" fillId="0" borderId="0" xfId="0" applyNumberFormat="1" applyFont="1" applyBorder="1" applyAlignment="1">
      <alignment horizontal="center"/>
    </xf>
    <xf numFmtId="0" fontId="4" fillId="0" borderId="26" xfId="0" applyFont="1" applyBorder="1" applyAlignment="1">
      <alignment horizontal="center"/>
    </xf>
    <xf numFmtId="0" fontId="4" fillId="0" borderId="6" xfId="0" applyFont="1" applyBorder="1" applyAlignment="1">
      <alignment horizontal="center"/>
    </xf>
    <xf numFmtId="0" fontId="4" fillId="0" borderId="19" xfId="0" applyFont="1" applyBorder="1" applyAlignment="1">
      <alignment horizontal="center"/>
    </xf>
    <xf numFmtId="0" fontId="4" fillId="0" borderId="0" xfId="0" applyFont="1" applyBorder="1" applyAlignment="1">
      <alignment horizontal="left" vertical="center" wrapText="1"/>
    </xf>
    <xf numFmtId="0" fontId="3" fillId="17" borderId="20" xfId="0" applyFont="1" applyFill="1" applyBorder="1" applyAlignment="1">
      <alignment horizontal="center"/>
    </xf>
    <xf numFmtId="0" fontId="3" fillId="17" borderId="0" xfId="0" applyFont="1" applyFill="1" applyBorder="1" applyAlignment="1">
      <alignment horizontal="center"/>
    </xf>
    <xf numFmtId="0" fontId="3" fillId="17" borderId="23" xfId="0" applyFont="1" applyFill="1" applyBorder="1" applyAlignment="1">
      <alignment horizontal="center"/>
    </xf>
    <xf numFmtId="0" fontId="0" fillId="0" borderId="0" xfId="0" applyAlignment="1">
      <alignment horizontal="left" vertical="center" wrapText="1"/>
    </xf>
    <xf numFmtId="0" fontId="0" fillId="0" borderId="0" xfId="0" applyAlignment="1">
      <alignment horizontal="left" wrapText="1"/>
    </xf>
    <xf numFmtId="0" fontId="4" fillId="0" borderId="0" xfId="0" applyFont="1" applyFill="1" applyBorder="1" applyAlignment="1">
      <alignment horizontal="left" vertical="top" wrapText="1"/>
    </xf>
    <xf numFmtId="0" fontId="4" fillId="0" borderId="17" xfId="0" applyFont="1" applyBorder="1" applyAlignment="1">
      <alignment horizontal="left"/>
    </xf>
    <xf numFmtId="0" fontId="4" fillId="0" borderId="0" xfId="0" applyFont="1" applyFill="1" applyBorder="1" applyAlignment="1">
      <alignment horizontal="left"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3" fillId="17" borderId="16" xfId="0" applyFont="1" applyFill="1" applyBorder="1" applyAlignment="1">
      <alignment horizontal="center"/>
    </xf>
    <xf numFmtId="0" fontId="3" fillId="17" borderId="17" xfId="0" applyFont="1" applyFill="1" applyBorder="1" applyAlignment="1">
      <alignment horizontal="center"/>
    </xf>
    <xf numFmtId="0" fontId="3" fillId="17" borderId="21" xfId="0" applyFont="1" applyFill="1" applyBorder="1" applyAlignment="1">
      <alignment horizontal="center"/>
    </xf>
    <xf numFmtId="0" fontId="4" fillId="17" borderId="20" xfId="0" applyFont="1" applyFill="1" applyBorder="1" applyAlignment="1">
      <alignment horizontal="center"/>
    </xf>
    <xf numFmtId="0" fontId="4" fillId="17" borderId="0" xfId="0" applyFont="1" applyFill="1" applyBorder="1" applyAlignment="1">
      <alignment horizontal="center"/>
    </xf>
    <xf numFmtId="0" fontId="4" fillId="17" borderId="23" xfId="0" applyFont="1" applyFill="1" applyBorder="1" applyAlignment="1">
      <alignment horizontal="center"/>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4" fillId="0" borderId="0" xfId="0" applyFont="1" applyFill="1" applyBorder="1" applyAlignment="1">
      <alignment horizontal="left" vertical="center"/>
    </xf>
  </cellXfs>
  <cellStyles count="61">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bin" xfId="27"/>
    <cellStyle name="cell" xfId="28"/>
    <cellStyle name="Col&amp;RowHeadings" xfId="29"/>
    <cellStyle name="column" xfId="30"/>
    <cellStyle name="DataEntryCells" xfId="31"/>
    <cellStyle name="Eingabe" xfId="32" builtinId="20" customBuiltin="1"/>
    <cellStyle name="Ergebnis" xfId="33" builtinId="25" customBuiltin="1"/>
    <cellStyle name="Erklärender Text" xfId="34" builtinId="53" customBuiltin="1"/>
    <cellStyle name="formula" xfId="35"/>
    <cellStyle name="gap" xfId="36"/>
    <cellStyle name="GreyBackground" xfId="37"/>
    <cellStyle name="Gut" xfId="38" builtinId="26" customBuiltin="1"/>
    <cellStyle name="Hyperlink" xfId="39" builtinId="8"/>
    <cellStyle name="isced" xfId="40"/>
    <cellStyle name="Komma0" xfId="41"/>
    <cellStyle name="level1a" xfId="42"/>
    <cellStyle name="level2" xfId="43"/>
    <cellStyle name="level2a" xfId="44"/>
    <cellStyle name="level3" xfId="45"/>
    <cellStyle name="Neutral" xfId="46" builtinId="28" customBuiltin="1"/>
    <cellStyle name="Normal_ENRL7" xfId="47"/>
    <cellStyle name="Notiz" xfId="48" builtinId="10" customBuiltin="1"/>
    <cellStyle name="row" xfId="49"/>
    <cellStyle name="Schlecht" xfId="50" builtinId="27" customBuiltin="1"/>
    <cellStyle name="Standard" xfId="0" builtinId="0"/>
    <cellStyle name="Standard_SKL2001" xfId="51"/>
    <cellStyle name="title1" xfId="52"/>
    <cellStyle name="Überschrift" xfId="53" builtinId="15" customBuiltin="1"/>
    <cellStyle name="Überschrift 1" xfId="54" builtinId="16" customBuiltin="1"/>
    <cellStyle name="Überschrift 2" xfId="55" builtinId="17" customBuiltin="1"/>
    <cellStyle name="Überschrift 3" xfId="56" builtinId="18" customBuiltin="1"/>
    <cellStyle name="Überschrift 4" xfId="57" builtinId="19" customBuiltin="1"/>
    <cellStyle name="Verknüpfte Zelle" xfId="58" builtinId="24" customBuiltin="1"/>
    <cellStyle name="Warnender Text" xfId="59" builtinId="11" customBuiltin="1"/>
    <cellStyle name="Zelle überprüfen" xfId="60" builtinId="23" customBuiltin="1"/>
  </cellStyles>
  <dxfs count="61">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K84"/>
  <sheetViews>
    <sheetView tabSelected="1" zoomScale="130" zoomScaleNormal="130" workbookViewId="0">
      <selection activeCell="P28" sqref="P28"/>
    </sheetView>
  </sheetViews>
  <sheetFormatPr baseColWidth="10" defaultRowHeight="12.75"/>
  <sheetData>
    <row r="1" spans="1:11">
      <c r="A1" s="233" t="s">
        <v>109</v>
      </c>
      <c r="B1" s="233"/>
      <c r="C1" s="233"/>
      <c r="I1" s="236" t="s">
        <v>267</v>
      </c>
      <c r="J1" s="236"/>
      <c r="K1" s="236"/>
    </row>
    <row r="2" spans="1:11">
      <c r="A2" s="233" t="s">
        <v>110</v>
      </c>
      <c r="B2" s="233"/>
      <c r="C2" s="233"/>
      <c r="I2" s="236"/>
      <c r="J2" s="236"/>
      <c r="K2" s="236"/>
    </row>
    <row r="3" spans="1:11">
      <c r="A3" s="233" t="s">
        <v>111</v>
      </c>
      <c r="B3" s="233"/>
      <c r="C3" s="233"/>
      <c r="I3" s="237"/>
      <c r="J3" s="237"/>
      <c r="K3" s="237"/>
    </row>
    <row r="4" spans="1:11">
      <c r="A4" s="233" t="s">
        <v>131</v>
      </c>
      <c r="B4" s="233"/>
      <c r="C4" s="233"/>
      <c r="I4" s="122"/>
    </row>
    <row r="5" spans="1:11" ht="12.75" customHeight="1">
      <c r="A5" s="234" t="s">
        <v>269</v>
      </c>
      <c r="B5" s="235"/>
      <c r="C5" s="235"/>
      <c r="D5" s="235"/>
      <c r="E5" s="235"/>
      <c r="F5" s="235"/>
      <c r="G5" s="235"/>
      <c r="H5" s="235"/>
      <c r="I5" s="235"/>
      <c r="J5" s="235"/>
      <c r="K5" s="235"/>
    </row>
    <row r="6" spans="1:11" ht="12.75" customHeight="1">
      <c r="A6" s="235"/>
      <c r="B6" s="235"/>
      <c r="C6" s="235"/>
      <c r="D6" s="235"/>
      <c r="E6" s="235"/>
      <c r="F6" s="235"/>
      <c r="G6" s="235"/>
      <c r="H6" s="235"/>
      <c r="I6" s="235"/>
      <c r="J6" s="235"/>
      <c r="K6" s="235"/>
    </row>
    <row r="7" spans="1:11" ht="12.75" customHeight="1">
      <c r="A7" s="235"/>
      <c r="B7" s="235"/>
      <c r="C7" s="235"/>
      <c r="D7" s="235"/>
      <c r="E7" s="235"/>
      <c r="F7" s="235"/>
      <c r="G7" s="235"/>
      <c r="H7" s="235"/>
      <c r="I7" s="235"/>
      <c r="J7" s="235"/>
      <c r="K7" s="235"/>
    </row>
    <row r="8" spans="1:11" ht="12.75" customHeight="1">
      <c r="A8" s="235"/>
      <c r="B8" s="235"/>
      <c r="C8" s="235"/>
      <c r="D8" s="235"/>
      <c r="E8" s="235"/>
      <c r="F8" s="235"/>
      <c r="G8" s="235"/>
      <c r="H8" s="235"/>
      <c r="I8" s="235"/>
      <c r="J8" s="235"/>
      <c r="K8" s="235"/>
    </row>
    <row r="9" spans="1:11" ht="12.75" customHeight="1">
      <c r="A9" s="235"/>
      <c r="B9" s="235"/>
      <c r="C9" s="235"/>
      <c r="D9" s="235"/>
      <c r="E9" s="235"/>
      <c r="F9" s="235"/>
      <c r="G9" s="235"/>
      <c r="H9" s="235"/>
      <c r="I9" s="235"/>
      <c r="J9" s="235"/>
      <c r="K9" s="235"/>
    </row>
    <row r="10" spans="1:11" ht="10.15" customHeight="1">
      <c r="A10" s="235"/>
      <c r="B10" s="235"/>
      <c r="C10" s="235"/>
      <c r="D10" s="235"/>
      <c r="E10" s="235"/>
      <c r="F10" s="235"/>
      <c r="G10" s="235"/>
      <c r="H10" s="235"/>
      <c r="I10" s="235"/>
      <c r="J10" s="235"/>
      <c r="K10" s="235"/>
    </row>
    <row r="11" spans="1:11" ht="12.75" customHeight="1">
      <c r="A11" s="235"/>
      <c r="B11" s="235"/>
      <c r="C11" s="235"/>
      <c r="D11" s="235"/>
      <c r="E11" s="235"/>
      <c r="F11" s="235"/>
      <c r="G11" s="235"/>
      <c r="H11" s="235"/>
      <c r="I11" s="235"/>
      <c r="J11" s="235"/>
      <c r="K11" s="235"/>
    </row>
    <row r="12" spans="1:11" ht="12.75" customHeight="1">
      <c r="A12" s="235"/>
      <c r="B12" s="235"/>
      <c r="C12" s="235"/>
      <c r="D12" s="235"/>
      <c r="E12" s="235"/>
      <c r="F12" s="235"/>
      <c r="G12" s="235"/>
      <c r="H12" s="235"/>
      <c r="I12" s="235"/>
      <c r="J12" s="235"/>
      <c r="K12" s="235"/>
    </row>
    <row r="13" spans="1:11" ht="12.75" customHeight="1">
      <c r="A13" s="235"/>
      <c r="B13" s="235"/>
      <c r="C13" s="235"/>
      <c r="D13" s="235"/>
      <c r="E13" s="235"/>
      <c r="F13" s="235"/>
      <c r="G13" s="235"/>
      <c r="H13" s="235"/>
      <c r="I13" s="235"/>
      <c r="J13" s="235"/>
      <c r="K13" s="235"/>
    </row>
    <row r="14" spans="1:11" ht="12.75" customHeight="1">
      <c r="A14" s="235"/>
      <c r="B14" s="235"/>
      <c r="C14" s="235"/>
      <c r="D14" s="235"/>
      <c r="E14" s="235"/>
      <c r="F14" s="235"/>
      <c r="G14" s="235"/>
      <c r="H14" s="235"/>
      <c r="I14" s="235"/>
      <c r="J14" s="235"/>
      <c r="K14" s="235"/>
    </row>
    <row r="15" spans="1:11" ht="12.75" customHeight="1">
      <c r="A15" s="235"/>
      <c r="B15" s="235"/>
      <c r="C15" s="235"/>
      <c r="D15" s="235"/>
      <c r="E15" s="235"/>
      <c r="F15" s="235"/>
      <c r="G15" s="235"/>
      <c r="H15" s="235"/>
      <c r="I15" s="235"/>
      <c r="J15" s="235"/>
      <c r="K15" s="235"/>
    </row>
    <row r="16" spans="1:11" ht="12.75" customHeight="1">
      <c r="A16" s="235"/>
      <c r="B16" s="235"/>
      <c r="C16" s="235"/>
      <c r="D16" s="235"/>
      <c r="E16" s="235"/>
      <c r="F16" s="235"/>
      <c r="G16" s="235"/>
      <c r="H16" s="235"/>
      <c r="I16" s="235"/>
      <c r="J16" s="235"/>
      <c r="K16" s="235"/>
    </row>
    <row r="17" spans="1:11" ht="12.75" customHeight="1">
      <c r="A17" s="235"/>
      <c r="B17" s="235"/>
      <c r="C17" s="235"/>
      <c r="D17" s="235"/>
      <c r="E17" s="235"/>
      <c r="F17" s="235"/>
      <c r="G17" s="235"/>
      <c r="H17" s="235"/>
      <c r="I17" s="235"/>
      <c r="J17" s="235"/>
      <c r="K17" s="235"/>
    </row>
    <row r="18" spans="1:11" ht="12.75" customHeight="1">
      <c r="A18" s="235"/>
      <c r="B18" s="235"/>
      <c r="C18" s="235"/>
      <c r="D18" s="235"/>
      <c r="E18" s="235"/>
      <c r="F18" s="235"/>
      <c r="G18" s="235"/>
      <c r="H18" s="235"/>
      <c r="I18" s="235"/>
      <c r="J18" s="235"/>
      <c r="K18" s="235"/>
    </row>
    <row r="19" spans="1:11" ht="12.75" customHeight="1">
      <c r="A19" s="235"/>
      <c r="B19" s="235"/>
      <c r="C19" s="235"/>
      <c r="D19" s="235"/>
      <c r="E19" s="235"/>
      <c r="F19" s="235"/>
      <c r="G19" s="235"/>
      <c r="H19" s="235"/>
      <c r="I19" s="235"/>
      <c r="J19" s="235"/>
      <c r="K19" s="235"/>
    </row>
    <row r="20" spans="1:11" ht="12.75" customHeight="1">
      <c r="A20" s="235"/>
      <c r="B20" s="235"/>
      <c r="C20" s="235"/>
      <c r="D20" s="235"/>
      <c r="E20" s="235"/>
      <c r="F20" s="235"/>
      <c r="G20" s="235"/>
      <c r="H20" s="235"/>
      <c r="I20" s="235"/>
      <c r="J20" s="235"/>
      <c r="K20" s="235"/>
    </row>
    <row r="21" spans="1:11" ht="12.75" customHeight="1">
      <c r="A21" s="235"/>
      <c r="B21" s="235"/>
      <c r="C21" s="235"/>
      <c r="D21" s="235"/>
      <c r="E21" s="235"/>
      <c r="F21" s="235"/>
      <c r="G21" s="235"/>
      <c r="H21" s="235"/>
      <c r="I21" s="235"/>
      <c r="J21" s="235"/>
      <c r="K21" s="235"/>
    </row>
    <row r="22" spans="1:11" ht="12.75" customHeight="1">
      <c r="A22" s="235"/>
      <c r="B22" s="235"/>
      <c r="C22" s="235"/>
      <c r="D22" s="235"/>
      <c r="E22" s="235"/>
      <c r="F22" s="235"/>
      <c r="G22" s="235"/>
      <c r="H22" s="235"/>
      <c r="I22" s="235"/>
      <c r="J22" s="235"/>
      <c r="K22" s="235"/>
    </row>
    <row r="23" spans="1:11" ht="12.75" customHeight="1">
      <c r="A23" s="235"/>
      <c r="B23" s="235"/>
      <c r="C23" s="235"/>
      <c r="D23" s="235"/>
      <c r="E23" s="235"/>
      <c r="F23" s="235"/>
      <c r="G23" s="235"/>
      <c r="H23" s="235"/>
      <c r="I23" s="235"/>
      <c r="J23" s="235"/>
      <c r="K23" s="235"/>
    </row>
    <row r="24" spans="1:11" ht="12.75" customHeight="1">
      <c r="A24" s="235"/>
      <c r="B24" s="235"/>
      <c r="C24" s="235"/>
      <c r="D24" s="235"/>
      <c r="E24" s="235"/>
      <c r="F24" s="235"/>
      <c r="G24" s="235"/>
      <c r="H24" s="235"/>
      <c r="I24" s="235"/>
      <c r="J24" s="235"/>
      <c r="K24" s="235"/>
    </row>
    <row r="25" spans="1:11" ht="12.75" customHeight="1">
      <c r="A25" s="235"/>
      <c r="B25" s="235"/>
      <c r="C25" s="235"/>
      <c r="D25" s="235"/>
      <c r="E25" s="235"/>
      <c r="F25" s="235"/>
      <c r="G25" s="235"/>
      <c r="H25" s="235"/>
      <c r="I25" s="235"/>
      <c r="J25" s="235"/>
      <c r="K25" s="235"/>
    </row>
    <row r="26" spans="1:11" ht="12.75" customHeight="1">
      <c r="A26" s="235"/>
      <c r="B26" s="235"/>
      <c r="C26" s="235"/>
      <c r="D26" s="235"/>
      <c r="E26" s="235"/>
      <c r="F26" s="235"/>
      <c r="G26" s="235"/>
      <c r="H26" s="235"/>
      <c r="I26" s="235"/>
      <c r="J26" s="235"/>
      <c r="K26" s="235"/>
    </row>
    <row r="27" spans="1:11" ht="12.75" customHeight="1">
      <c r="A27" s="235"/>
      <c r="B27" s="235"/>
      <c r="C27" s="235"/>
      <c r="D27" s="235"/>
      <c r="E27" s="235"/>
      <c r="F27" s="235"/>
      <c r="G27" s="235"/>
      <c r="H27" s="235"/>
      <c r="I27" s="235"/>
      <c r="J27" s="235"/>
      <c r="K27" s="235"/>
    </row>
    <row r="28" spans="1:11" ht="12.75" customHeight="1">
      <c r="A28" s="235"/>
      <c r="B28" s="235"/>
      <c r="C28" s="235"/>
      <c r="D28" s="235"/>
      <c r="E28" s="235"/>
      <c r="F28" s="235"/>
      <c r="G28" s="235"/>
      <c r="H28" s="235"/>
      <c r="I28" s="235"/>
      <c r="J28" s="235"/>
      <c r="K28" s="235"/>
    </row>
    <row r="29" spans="1:11" ht="12.75" customHeight="1">
      <c r="A29" s="235"/>
      <c r="B29" s="235"/>
      <c r="C29" s="235"/>
      <c r="D29" s="235"/>
      <c r="E29" s="235"/>
      <c r="F29" s="235"/>
      <c r="G29" s="235"/>
      <c r="H29" s="235"/>
      <c r="I29" s="235"/>
      <c r="J29" s="235"/>
      <c r="K29" s="235"/>
    </row>
    <row r="30" spans="1:11" ht="12.75" customHeight="1">
      <c r="A30" s="235"/>
      <c r="B30" s="235"/>
      <c r="C30" s="235"/>
      <c r="D30" s="235"/>
      <c r="E30" s="235"/>
      <c r="F30" s="235"/>
      <c r="G30" s="235"/>
      <c r="H30" s="235"/>
      <c r="I30" s="235"/>
      <c r="J30" s="235"/>
      <c r="K30" s="235"/>
    </row>
    <row r="31" spans="1:11" ht="12.75" customHeight="1">
      <c r="A31" s="235"/>
      <c r="B31" s="235"/>
      <c r="C31" s="235"/>
      <c r="D31" s="235"/>
      <c r="E31" s="235"/>
      <c r="F31" s="235"/>
      <c r="G31" s="235"/>
      <c r="H31" s="235"/>
      <c r="I31" s="235"/>
      <c r="J31" s="235"/>
      <c r="K31" s="235"/>
    </row>
    <row r="32" spans="1:11" ht="12.75" customHeight="1">
      <c r="A32" s="235"/>
      <c r="B32" s="235"/>
      <c r="C32" s="235"/>
      <c r="D32" s="235"/>
      <c r="E32" s="235"/>
      <c r="F32" s="235"/>
      <c r="G32" s="235"/>
      <c r="H32" s="235"/>
      <c r="I32" s="235"/>
      <c r="J32" s="235"/>
      <c r="K32" s="235"/>
    </row>
    <row r="33" spans="1:11" ht="12.75" customHeight="1">
      <c r="A33" s="235"/>
      <c r="B33" s="235"/>
      <c r="C33" s="235"/>
      <c r="D33" s="235"/>
      <c r="E33" s="235"/>
      <c r="F33" s="235"/>
      <c r="G33" s="235"/>
      <c r="H33" s="235"/>
      <c r="I33" s="235"/>
      <c r="J33" s="235"/>
      <c r="K33" s="235"/>
    </row>
    <row r="34" spans="1:11" ht="12.75" customHeight="1">
      <c r="A34" s="235"/>
      <c r="B34" s="235"/>
      <c r="C34" s="235"/>
      <c r="D34" s="235"/>
      <c r="E34" s="235"/>
      <c r="F34" s="235"/>
      <c r="G34" s="235"/>
      <c r="H34" s="235"/>
      <c r="I34" s="235"/>
      <c r="J34" s="235"/>
      <c r="K34" s="235"/>
    </row>
    <row r="64" ht="8.65" customHeight="1"/>
    <row r="65" spans="1:1" ht="12.6" customHeight="1"/>
    <row r="66" spans="1:1" ht="10.15" customHeight="1">
      <c r="A66" s="122"/>
    </row>
    <row r="67" spans="1:1" ht="10.15" customHeight="1">
      <c r="A67" s="122"/>
    </row>
    <row r="68" spans="1:1" ht="10.15" customHeight="1">
      <c r="A68" s="122"/>
    </row>
    <row r="83" spans="1:1" ht="10.5" customHeight="1"/>
    <row r="84" spans="1:1" ht="10.15" customHeight="1">
      <c r="A84" s="122"/>
    </row>
  </sheetData>
  <mergeCells count="6">
    <mergeCell ref="A4:C4"/>
    <mergeCell ref="A5:K34"/>
    <mergeCell ref="A1:C1"/>
    <mergeCell ref="I1:K3"/>
    <mergeCell ref="A2:C2"/>
    <mergeCell ref="A3:C3"/>
  </mergeCells>
  <phoneticPr fontId="18" type="noConversion"/>
  <pageMargins left="0.78740157499999996" right="0.78740157499999996" top="0.984251969" bottom="0.984251969" header="0.4921259845" footer="0.492125984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M86"/>
  <sheetViews>
    <sheetView view="pageBreakPreview" topLeftCell="A46" zoomScale="175" zoomScaleNormal="115" zoomScaleSheetLayoutView="175" workbookViewId="0">
      <selection activeCell="P28" sqref="P28"/>
    </sheetView>
  </sheetViews>
  <sheetFormatPr baseColWidth="10" defaultColWidth="11.42578125" defaultRowHeight="9"/>
  <cols>
    <col min="1" max="1" width="8.7109375" style="2" customWidth="1"/>
    <col min="2" max="2" width="0.42578125" style="2" customWidth="1"/>
    <col min="3" max="12" width="6.7109375" style="2" customWidth="1"/>
    <col min="13" max="16384" width="11.42578125" style="2"/>
  </cols>
  <sheetData>
    <row r="1" spans="1:13" ht="13.5">
      <c r="A1" s="254">
        <v>7</v>
      </c>
      <c r="B1" s="254"/>
      <c r="C1" s="254"/>
      <c r="D1" s="254"/>
      <c r="E1" s="254"/>
      <c r="F1" s="254"/>
      <c r="G1" s="254"/>
      <c r="H1" s="254"/>
      <c r="I1" s="254"/>
      <c r="J1" s="254"/>
      <c r="K1" s="254"/>
      <c r="L1" s="254"/>
      <c r="M1" s="58" t="s">
        <v>108</v>
      </c>
    </row>
    <row r="2" spans="1:13" ht="6" customHeight="1">
      <c r="C2" s="109"/>
      <c r="D2" s="109"/>
      <c r="E2" s="109"/>
      <c r="F2" s="109"/>
      <c r="G2" s="109"/>
    </row>
    <row r="3" spans="1:13" s="1" customFormat="1" ht="12.6" customHeight="1">
      <c r="A3" s="11">
        <v>2</v>
      </c>
      <c r="B3" s="12" t="s">
        <v>247</v>
      </c>
      <c r="C3" s="12"/>
      <c r="D3" s="12"/>
      <c r="E3" s="12"/>
      <c r="F3" s="12"/>
      <c r="G3" s="12"/>
    </row>
    <row r="4" spans="1:13" s="1" customFormat="1" ht="12.6" customHeight="1">
      <c r="A4" s="13" t="s">
        <v>5</v>
      </c>
      <c r="B4" s="12" t="s">
        <v>1</v>
      </c>
      <c r="C4" s="14"/>
      <c r="D4" s="14"/>
      <c r="E4" s="14"/>
      <c r="F4" s="14"/>
      <c r="G4" s="14"/>
    </row>
    <row r="5" spans="1:13" s="1" customFormat="1" ht="12.6" customHeight="1">
      <c r="A5" s="13" t="s">
        <v>12</v>
      </c>
      <c r="B5" s="39" t="s">
        <v>13</v>
      </c>
      <c r="C5" s="14"/>
      <c r="D5" s="14"/>
      <c r="E5" s="14"/>
      <c r="F5" s="14"/>
      <c r="G5" s="14"/>
    </row>
    <row r="6" spans="1:13" s="3" customFormat="1" ht="5.25" customHeight="1">
      <c r="A6" s="40"/>
      <c r="B6" s="39"/>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55" t="s">
        <v>78</v>
      </c>
      <c r="D9" s="256"/>
      <c r="E9" s="256"/>
      <c r="F9" s="256"/>
      <c r="G9" s="257"/>
      <c r="H9" s="255" t="s">
        <v>128</v>
      </c>
      <c r="I9" s="256"/>
      <c r="J9" s="256"/>
      <c r="K9" s="256"/>
      <c r="L9" s="257"/>
    </row>
    <row r="10" spans="1:13" ht="10.15" customHeight="1">
      <c r="A10" s="17"/>
      <c r="B10" s="28"/>
      <c r="C10" s="19">
        <v>2011</v>
      </c>
      <c r="D10" s="19">
        <v>2012</v>
      </c>
      <c r="E10" s="19">
        <v>2013</v>
      </c>
      <c r="F10" s="19">
        <v>2014</v>
      </c>
      <c r="G10" s="20">
        <v>2015</v>
      </c>
      <c r="H10" s="18">
        <v>2011</v>
      </c>
      <c r="I10" s="18">
        <v>2012</v>
      </c>
      <c r="J10" s="18">
        <v>2013</v>
      </c>
      <c r="K10" s="18">
        <v>2014</v>
      </c>
      <c r="L10" s="28">
        <v>2015</v>
      </c>
    </row>
    <row r="11" spans="1:13" ht="12.75" customHeight="1">
      <c r="A11" s="259" t="s">
        <v>79</v>
      </c>
      <c r="B11" s="260"/>
      <c r="C11" s="260"/>
      <c r="D11" s="260"/>
      <c r="E11" s="260"/>
      <c r="F11" s="260"/>
      <c r="G11" s="260"/>
      <c r="H11" s="260"/>
      <c r="I11" s="260"/>
      <c r="J11" s="260"/>
      <c r="K11" s="260"/>
      <c r="L11" s="261"/>
    </row>
    <row r="12" spans="1:13" ht="9" customHeight="1">
      <c r="A12" s="21" t="s">
        <v>80</v>
      </c>
      <c r="B12" s="73"/>
      <c r="C12" s="106">
        <v>0</v>
      </c>
      <c r="D12" s="106">
        <v>0</v>
      </c>
      <c r="E12" s="106">
        <v>0</v>
      </c>
      <c r="F12" s="106">
        <v>0</v>
      </c>
      <c r="G12" s="107">
        <v>0</v>
      </c>
      <c r="H12" s="84" t="s">
        <v>265</v>
      </c>
      <c r="I12" s="84" t="s">
        <v>265</v>
      </c>
      <c r="J12" s="84" t="s">
        <v>265</v>
      </c>
      <c r="K12" s="84" t="s">
        <v>265</v>
      </c>
      <c r="L12" s="85" t="s">
        <v>265</v>
      </c>
    </row>
    <row r="13" spans="1:13" ht="9" customHeight="1">
      <c r="A13" s="21" t="s">
        <v>81</v>
      </c>
      <c r="B13" s="73"/>
      <c r="C13" s="106">
        <v>0</v>
      </c>
      <c r="D13" s="106">
        <v>0</v>
      </c>
      <c r="E13" s="106">
        <v>0</v>
      </c>
      <c r="F13" s="106">
        <v>0</v>
      </c>
      <c r="G13" s="107">
        <v>0</v>
      </c>
      <c r="H13" s="84" t="s">
        <v>265</v>
      </c>
      <c r="I13" s="84" t="s">
        <v>265</v>
      </c>
      <c r="J13" s="84" t="s">
        <v>265</v>
      </c>
      <c r="K13" s="84" t="s">
        <v>265</v>
      </c>
      <c r="L13" s="85" t="s">
        <v>265</v>
      </c>
    </row>
    <row r="14" spans="1:13" ht="9" customHeight="1">
      <c r="A14" s="21" t="s">
        <v>82</v>
      </c>
      <c r="B14" s="73"/>
      <c r="C14" s="106">
        <v>0</v>
      </c>
      <c r="D14" s="106">
        <v>0</v>
      </c>
      <c r="E14" s="106">
        <v>0</v>
      </c>
      <c r="F14" s="106">
        <v>0</v>
      </c>
      <c r="G14" s="107">
        <v>0</v>
      </c>
      <c r="H14" s="84" t="s">
        <v>265</v>
      </c>
      <c r="I14" s="84" t="s">
        <v>265</v>
      </c>
      <c r="J14" s="84" t="s">
        <v>265</v>
      </c>
      <c r="K14" s="84" t="s">
        <v>265</v>
      </c>
      <c r="L14" s="85" t="s">
        <v>265</v>
      </c>
    </row>
    <row r="15" spans="1:13" ht="9" customHeight="1">
      <c r="A15" s="21" t="s">
        <v>83</v>
      </c>
      <c r="B15" s="73"/>
      <c r="C15" s="45">
        <v>110</v>
      </c>
      <c r="D15" s="45">
        <v>110</v>
      </c>
      <c r="E15" s="45">
        <v>111</v>
      </c>
      <c r="F15" s="45">
        <v>112</v>
      </c>
      <c r="G15" s="153">
        <v>113</v>
      </c>
      <c r="H15" s="84">
        <v>0.72847682119205293</v>
      </c>
      <c r="I15" s="84">
        <v>0.73825503355704702</v>
      </c>
      <c r="J15" s="84">
        <v>0.75</v>
      </c>
      <c r="K15" s="84">
        <v>0.75167785234899331</v>
      </c>
      <c r="L15" s="85">
        <v>0.7483443708609272</v>
      </c>
    </row>
    <row r="16" spans="1:13" ht="9" customHeight="1">
      <c r="A16" s="21" t="s">
        <v>84</v>
      </c>
      <c r="B16" s="73"/>
      <c r="C16" s="45">
        <v>13</v>
      </c>
      <c r="D16" s="45">
        <v>5</v>
      </c>
      <c r="E16" s="45">
        <v>2</v>
      </c>
      <c r="F16" s="45">
        <v>1</v>
      </c>
      <c r="G16" s="153">
        <v>5</v>
      </c>
      <c r="H16" s="84">
        <v>0.5</v>
      </c>
      <c r="I16" s="84">
        <v>0.19230769230769232</v>
      </c>
      <c r="J16" s="84">
        <v>7.6923076923076927E-2</v>
      </c>
      <c r="K16" s="84">
        <v>0.05</v>
      </c>
      <c r="L16" s="85">
        <v>0.41666666666666669</v>
      </c>
    </row>
    <row r="17" spans="1:12" ht="9" customHeight="1">
      <c r="A17" s="21" t="s">
        <v>85</v>
      </c>
      <c r="B17" s="73"/>
      <c r="C17" s="45">
        <v>28</v>
      </c>
      <c r="D17" s="45">
        <v>22</v>
      </c>
      <c r="E17" s="106">
        <v>0</v>
      </c>
      <c r="F17" s="106">
        <v>0</v>
      </c>
      <c r="G17" s="107">
        <v>0</v>
      </c>
      <c r="H17" s="84">
        <v>0.5714285714285714</v>
      </c>
      <c r="I17" s="84">
        <v>0.51162790697674421</v>
      </c>
      <c r="J17" s="84" t="s">
        <v>265</v>
      </c>
      <c r="K17" s="84" t="s">
        <v>265</v>
      </c>
      <c r="L17" s="85" t="s">
        <v>265</v>
      </c>
    </row>
    <row r="18" spans="1:12" ht="9" customHeight="1">
      <c r="A18" s="21" t="s">
        <v>86</v>
      </c>
      <c r="B18" s="73"/>
      <c r="C18" s="106">
        <v>16</v>
      </c>
      <c r="D18" s="106">
        <v>18</v>
      </c>
      <c r="E18" s="106">
        <v>22</v>
      </c>
      <c r="F18" s="106">
        <v>19</v>
      </c>
      <c r="G18" s="107">
        <v>19</v>
      </c>
      <c r="H18" s="90">
        <v>0</v>
      </c>
      <c r="I18" s="90">
        <v>0</v>
      </c>
      <c r="J18" s="90">
        <v>0</v>
      </c>
      <c r="K18" s="90">
        <v>0</v>
      </c>
      <c r="L18" s="104">
        <v>0</v>
      </c>
    </row>
    <row r="19" spans="1:12" ht="9" customHeight="1">
      <c r="A19" s="21" t="s">
        <v>146</v>
      </c>
      <c r="B19" s="73"/>
      <c r="C19" s="45">
        <v>148</v>
      </c>
      <c r="D19" s="45">
        <v>155</v>
      </c>
      <c r="E19" s="45">
        <v>155</v>
      </c>
      <c r="F19" s="45">
        <v>152</v>
      </c>
      <c r="G19" s="153">
        <v>160</v>
      </c>
      <c r="H19" s="84">
        <v>0.78306878306878303</v>
      </c>
      <c r="I19" s="84">
        <v>0.82010582010582012</v>
      </c>
      <c r="J19" s="84">
        <v>0.82010582010582012</v>
      </c>
      <c r="K19" s="84">
        <v>0.79166666666666663</v>
      </c>
      <c r="L19" s="85">
        <v>0.83333333333333337</v>
      </c>
    </row>
    <row r="20" spans="1:12" ht="9" customHeight="1">
      <c r="A20" s="21" t="s">
        <v>88</v>
      </c>
      <c r="B20" s="73"/>
      <c r="C20" s="106">
        <v>106</v>
      </c>
      <c r="D20" s="106">
        <v>180</v>
      </c>
      <c r="E20" s="106">
        <v>208</v>
      </c>
      <c r="F20" s="106">
        <v>245</v>
      </c>
      <c r="G20" s="107">
        <v>306</v>
      </c>
      <c r="H20" s="90">
        <v>0</v>
      </c>
      <c r="I20" s="90">
        <v>0</v>
      </c>
      <c r="J20" s="90">
        <v>0</v>
      </c>
      <c r="K20" s="90">
        <v>0</v>
      </c>
      <c r="L20" s="104">
        <v>0</v>
      </c>
    </row>
    <row r="21" spans="1:12" ht="9" customHeight="1">
      <c r="A21" s="21" t="s">
        <v>89</v>
      </c>
      <c r="B21" s="73"/>
      <c r="C21" s="106">
        <v>12</v>
      </c>
      <c r="D21" s="106">
        <v>53</v>
      </c>
      <c r="E21" s="106">
        <v>95</v>
      </c>
      <c r="F21" s="106">
        <v>118</v>
      </c>
      <c r="G21" s="107">
        <v>123</v>
      </c>
      <c r="H21" s="84">
        <v>1</v>
      </c>
      <c r="I21" s="84">
        <v>0.98148148148148151</v>
      </c>
      <c r="J21" s="84">
        <v>0.98958333333333337</v>
      </c>
      <c r="K21" s="84">
        <v>0.99159663865546221</v>
      </c>
      <c r="L21" s="85">
        <v>0.99193548387096775</v>
      </c>
    </row>
    <row r="22" spans="1:12" ht="9" customHeight="1">
      <c r="A22" s="21" t="s">
        <v>90</v>
      </c>
      <c r="B22" s="73"/>
      <c r="C22" s="45">
        <v>146</v>
      </c>
      <c r="D22" s="45">
        <v>155</v>
      </c>
      <c r="E22" s="45">
        <v>154</v>
      </c>
      <c r="F22" s="45">
        <v>151</v>
      </c>
      <c r="G22" s="153">
        <v>147</v>
      </c>
      <c r="H22" s="84">
        <v>0.75257731958762886</v>
      </c>
      <c r="I22" s="84">
        <v>0.77114427860696522</v>
      </c>
      <c r="J22" s="84">
        <v>0.76616915422885568</v>
      </c>
      <c r="K22" s="84">
        <v>0.76262626262626265</v>
      </c>
      <c r="L22" s="85">
        <v>0.765625</v>
      </c>
    </row>
    <row r="23" spans="1:12" ht="9" customHeight="1">
      <c r="A23" s="21" t="s">
        <v>91</v>
      </c>
      <c r="B23" s="73"/>
      <c r="C23" s="45">
        <v>49</v>
      </c>
      <c r="D23" s="45">
        <v>49</v>
      </c>
      <c r="E23" s="45">
        <v>49</v>
      </c>
      <c r="F23" s="45">
        <v>2</v>
      </c>
      <c r="G23" s="153">
        <v>2</v>
      </c>
      <c r="H23" s="84">
        <v>0.96078431372549022</v>
      </c>
      <c r="I23" s="84">
        <v>1</v>
      </c>
      <c r="J23" s="84">
        <v>1</v>
      </c>
      <c r="K23" s="84">
        <v>1</v>
      </c>
      <c r="L23" s="85">
        <v>1</v>
      </c>
    </row>
    <row r="24" spans="1:12" ht="9" customHeight="1">
      <c r="A24" s="21" t="s">
        <v>92</v>
      </c>
      <c r="B24" s="73"/>
      <c r="C24" s="45">
        <v>323</v>
      </c>
      <c r="D24" s="45">
        <v>324</v>
      </c>
      <c r="E24" s="45">
        <v>327</v>
      </c>
      <c r="F24" s="45">
        <v>328</v>
      </c>
      <c r="G24" s="153">
        <v>332</v>
      </c>
      <c r="H24" s="84">
        <v>0.9641791044776119</v>
      </c>
      <c r="I24" s="84">
        <v>0.9642857142857143</v>
      </c>
      <c r="J24" s="84">
        <v>0.9732142857142857</v>
      </c>
      <c r="K24" s="84">
        <v>0.97619047619047616</v>
      </c>
      <c r="L24" s="85">
        <v>0.97647058823529409</v>
      </c>
    </row>
    <row r="25" spans="1:12" ht="9" customHeight="1">
      <c r="A25" s="21" t="s">
        <v>93</v>
      </c>
      <c r="B25" s="73"/>
      <c r="C25" s="45">
        <v>65</v>
      </c>
      <c r="D25" s="45">
        <v>67</v>
      </c>
      <c r="E25" s="45">
        <v>73</v>
      </c>
      <c r="F25" s="45">
        <v>70</v>
      </c>
      <c r="G25" s="153">
        <v>64</v>
      </c>
      <c r="H25" s="90">
        <v>0</v>
      </c>
      <c r="I25" s="90">
        <v>0</v>
      </c>
      <c r="J25" s="90">
        <v>0</v>
      </c>
      <c r="K25" s="90">
        <v>0</v>
      </c>
      <c r="L25" s="104">
        <v>0</v>
      </c>
    </row>
    <row r="26" spans="1:12" ht="9" customHeight="1">
      <c r="A26" s="21" t="s">
        <v>94</v>
      </c>
      <c r="B26" s="73"/>
      <c r="C26" s="45">
        <v>50</v>
      </c>
      <c r="D26" s="45">
        <v>52</v>
      </c>
      <c r="E26" s="45">
        <v>54</v>
      </c>
      <c r="F26" s="45">
        <v>54</v>
      </c>
      <c r="G26" s="153">
        <v>59</v>
      </c>
      <c r="H26" s="84">
        <v>0.64935064935064934</v>
      </c>
      <c r="I26" s="84">
        <v>0.65</v>
      </c>
      <c r="J26" s="84">
        <v>0.68354430379746833</v>
      </c>
      <c r="K26" s="84">
        <v>0.73972602739726023</v>
      </c>
      <c r="L26" s="85">
        <v>0.85507246376811596</v>
      </c>
    </row>
    <row r="27" spans="1:12" ht="9" customHeight="1">
      <c r="A27" s="21" t="s">
        <v>95</v>
      </c>
      <c r="B27" s="73"/>
      <c r="C27" s="45">
        <v>108</v>
      </c>
      <c r="D27" s="45">
        <v>97</v>
      </c>
      <c r="E27" s="45">
        <v>92</v>
      </c>
      <c r="F27" s="45">
        <v>87</v>
      </c>
      <c r="G27" s="153">
        <v>83</v>
      </c>
      <c r="H27" s="84">
        <v>0.4576271186440678</v>
      </c>
      <c r="I27" s="84">
        <v>0.42173913043478262</v>
      </c>
      <c r="J27" s="84">
        <v>0.40888888888888891</v>
      </c>
      <c r="K27" s="84">
        <v>0.4009216589861751</v>
      </c>
      <c r="L27" s="85">
        <v>0.39523809523809522</v>
      </c>
    </row>
    <row r="28" spans="1:12" ht="9" customHeight="1">
      <c r="A28" s="21" t="s">
        <v>96</v>
      </c>
      <c r="B28" s="73"/>
      <c r="C28" s="45">
        <v>1174</v>
      </c>
      <c r="D28" s="45">
        <v>1287</v>
      </c>
      <c r="E28" s="45">
        <v>1342</v>
      </c>
      <c r="F28" s="45">
        <v>1339</v>
      </c>
      <c r="G28" s="153">
        <v>1413</v>
      </c>
      <c r="H28" s="84">
        <v>0.72113022113022118</v>
      </c>
      <c r="I28" s="84">
        <v>0.74221453287197237</v>
      </c>
      <c r="J28" s="84">
        <v>0.76905444126074496</v>
      </c>
      <c r="K28" s="84">
        <v>0.7793946449359721</v>
      </c>
      <c r="L28" s="85">
        <v>0.80011325028312574</v>
      </c>
    </row>
    <row r="29" spans="1:12" ht="12.75" customHeight="1">
      <c r="A29" s="259" t="s">
        <v>98</v>
      </c>
      <c r="B29" s="260"/>
      <c r="C29" s="260"/>
      <c r="D29" s="260"/>
      <c r="E29" s="260"/>
      <c r="F29" s="260"/>
      <c r="G29" s="260"/>
      <c r="H29" s="260"/>
      <c r="I29" s="260"/>
      <c r="J29" s="260"/>
      <c r="K29" s="260"/>
      <c r="L29" s="261"/>
    </row>
    <row r="30" spans="1:12" ht="9" customHeight="1">
      <c r="A30" s="21" t="s">
        <v>80</v>
      </c>
      <c r="B30" s="73"/>
      <c r="C30" s="101">
        <v>0</v>
      </c>
      <c r="D30" s="101">
        <v>0</v>
      </c>
      <c r="E30" s="101">
        <v>0</v>
      </c>
      <c r="F30" s="101">
        <v>0</v>
      </c>
      <c r="G30" s="102">
        <v>0</v>
      </c>
      <c r="H30" s="86" t="s">
        <v>265</v>
      </c>
      <c r="I30" s="86" t="s">
        <v>265</v>
      </c>
      <c r="J30" s="86" t="s">
        <v>265</v>
      </c>
      <c r="K30" s="86" t="s">
        <v>265</v>
      </c>
      <c r="L30" s="87" t="s">
        <v>265</v>
      </c>
    </row>
    <row r="31" spans="1:12" ht="9" customHeight="1">
      <c r="A31" s="21" t="s">
        <v>81</v>
      </c>
      <c r="B31" s="73"/>
      <c r="C31" s="101">
        <v>0</v>
      </c>
      <c r="D31" s="101">
        <v>0</v>
      </c>
      <c r="E31" s="101">
        <v>0</v>
      </c>
      <c r="F31" s="101">
        <v>0</v>
      </c>
      <c r="G31" s="102">
        <v>0</v>
      </c>
      <c r="H31" s="86" t="s">
        <v>265</v>
      </c>
      <c r="I31" s="86" t="s">
        <v>265</v>
      </c>
      <c r="J31" s="86" t="s">
        <v>265</v>
      </c>
      <c r="K31" s="86" t="s">
        <v>265</v>
      </c>
      <c r="L31" s="87" t="s">
        <v>265</v>
      </c>
    </row>
    <row r="32" spans="1:12" ht="9" customHeight="1">
      <c r="A32" s="21" t="s">
        <v>82</v>
      </c>
      <c r="B32" s="73"/>
      <c r="C32" s="101">
        <v>0</v>
      </c>
      <c r="D32" s="101">
        <v>0</v>
      </c>
      <c r="E32" s="101">
        <v>0</v>
      </c>
      <c r="F32" s="101">
        <v>0</v>
      </c>
      <c r="G32" s="102">
        <v>0</v>
      </c>
      <c r="H32" s="86" t="s">
        <v>265</v>
      </c>
      <c r="I32" s="86" t="s">
        <v>265</v>
      </c>
      <c r="J32" s="86" t="s">
        <v>265</v>
      </c>
      <c r="K32" s="86" t="s">
        <v>265</v>
      </c>
      <c r="L32" s="87" t="s">
        <v>265</v>
      </c>
    </row>
    <row r="33" spans="1:12" ht="9" customHeight="1">
      <c r="A33" s="21" t="s">
        <v>83</v>
      </c>
      <c r="B33" s="73"/>
      <c r="C33" s="46">
        <v>55</v>
      </c>
      <c r="D33" s="46">
        <v>59</v>
      </c>
      <c r="E33" s="46">
        <v>61</v>
      </c>
      <c r="F33" s="46">
        <v>62</v>
      </c>
      <c r="G33" s="154">
        <v>65</v>
      </c>
      <c r="H33" s="86">
        <v>0.36423841059602646</v>
      </c>
      <c r="I33" s="86">
        <v>0.39597315436241609</v>
      </c>
      <c r="J33" s="86">
        <v>0.41216216216216217</v>
      </c>
      <c r="K33" s="86">
        <v>0.41610738255033558</v>
      </c>
      <c r="L33" s="87">
        <v>0.43046357615894038</v>
      </c>
    </row>
    <row r="34" spans="1:12" ht="9" customHeight="1">
      <c r="A34" s="21" t="s">
        <v>84</v>
      </c>
      <c r="B34" s="73"/>
      <c r="C34" s="46">
        <v>0</v>
      </c>
      <c r="D34" s="46">
        <v>0</v>
      </c>
      <c r="E34" s="46">
        <v>0</v>
      </c>
      <c r="F34" s="46">
        <v>0</v>
      </c>
      <c r="G34" s="154">
        <v>0</v>
      </c>
      <c r="H34" s="86">
        <v>0</v>
      </c>
      <c r="I34" s="86">
        <v>0</v>
      </c>
      <c r="J34" s="86">
        <v>0</v>
      </c>
      <c r="K34" s="86">
        <v>0</v>
      </c>
      <c r="L34" s="87">
        <v>0</v>
      </c>
    </row>
    <row r="35" spans="1:12" ht="9" customHeight="1">
      <c r="A35" s="21" t="s">
        <v>85</v>
      </c>
      <c r="B35" s="73"/>
      <c r="C35" s="46">
        <v>8</v>
      </c>
      <c r="D35" s="46">
        <v>4</v>
      </c>
      <c r="E35" s="101">
        <v>0</v>
      </c>
      <c r="F35" s="101">
        <v>0</v>
      </c>
      <c r="G35" s="102">
        <v>0</v>
      </c>
      <c r="H35" s="86">
        <v>0.16326530612244897</v>
      </c>
      <c r="I35" s="86">
        <v>9.3023255813953487E-2</v>
      </c>
      <c r="J35" s="86" t="s">
        <v>265</v>
      </c>
      <c r="K35" s="86" t="s">
        <v>265</v>
      </c>
      <c r="L35" s="87" t="s">
        <v>265</v>
      </c>
    </row>
    <row r="36" spans="1:12" ht="9" customHeight="1">
      <c r="A36" s="21" t="s">
        <v>86</v>
      </c>
      <c r="B36" s="73"/>
      <c r="C36" s="46">
        <v>0</v>
      </c>
      <c r="D36" s="46">
        <v>0</v>
      </c>
      <c r="E36" s="46">
        <v>0</v>
      </c>
      <c r="F36" s="46">
        <v>0</v>
      </c>
      <c r="G36" s="154">
        <v>0</v>
      </c>
      <c r="H36" s="91">
        <v>0</v>
      </c>
      <c r="I36" s="91">
        <v>0</v>
      </c>
      <c r="J36" s="91">
        <v>0</v>
      </c>
      <c r="K36" s="91">
        <v>0</v>
      </c>
      <c r="L36" s="105">
        <v>0</v>
      </c>
    </row>
    <row r="37" spans="1:12" ht="9" customHeight="1">
      <c r="A37" s="21" t="s">
        <v>146</v>
      </c>
      <c r="B37" s="73"/>
      <c r="C37" s="46">
        <v>59</v>
      </c>
      <c r="D37" s="46">
        <v>57</v>
      </c>
      <c r="E37" s="46">
        <v>62</v>
      </c>
      <c r="F37" s="46">
        <v>63</v>
      </c>
      <c r="G37" s="154">
        <v>70</v>
      </c>
      <c r="H37" s="86">
        <v>0.31216931216931215</v>
      </c>
      <c r="I37" s="86">
        <v>0.30158730158730157</v>
      </c>
      <c r="J37" s="86">
        <v>0.32804232804232802</v>
      </c>
      <c r="K37" s="86">
        <v>0.328125</v>
      </c>
      <c r="L37" s="87">
        <v>0.36458333333333331</v>
      </c>
    </row>
    <row r="38" spans="1:12" ht="9" customHeight="1">
      <c r="A38" s="21" t="s">
        <v>88</v>
      </c>
      <c r="B38" s="73"/>
      <c r="C38" s="101">
        <v>1</v>
      </c>
      <c r="D38" s="101">
        <v>1</v>
      </c>
      <c r="E38" s="101">
        <v>1</v>
      </c>
      <c r="F38" s="101">
        <v>2</v>
      </c>
      <c r="G38" s="102">
        <v>0</v>
      </c>
      <c r="H38" s="91">
        <v>0</v>
      </c>
      <c r="I38" s="91">
        <v>0</v>
      </c>
      <c r="J38" s="91">
        <v>0</v>
      </c>
      <c r="K38" s="91">
        <v>0</v>
      </c>
      <c r="L38" s="105">
        <v>0</v>
      </c>
    </row>
    <row r="39" spans="1:12" ht="9" customHeight="1">
      <c r="A39" s="21" t="s">
        <v>89</v>
      </c>
      <c r="B39" s="73"/>
      <c r="C39" s="101">
        <v>12</v>
      </c>
      <c r="D39" s="101">
        <v>53</v>
      </c>
      <c r="E39" s="101">
        <v>95</v>
      </c>
      <c r="F39" s="101">
        <v>118</v>
      </c>
      <c r="G39" s="102">
        <v>123</v>
      </c>
      <c r="H39" s="86">
        <v>1</v>
      </c>
      <c r="I39" s="86">
        <v>0.98148148148148151</v>
      </c>
      <c r="J39" s="86">
        <v>0.98958333333333337</v>
      </c>
      <c r="K39" s="86">
        <v>0.99159663865546221</v>
      </c>
      <c r="L39" s="87">
        <v>0.99193548387096775</v>
      </c>
    </row>
    <row r="40" spans="1:12" ht="9" customHeight="1">
      <c r="A40" s="21" t="s">
        <v>90</v>
      </c>
      <c r="B40" s="73"/>
      <c r="C40" s="46">
        <v>4</v>
      </c>
      <c r="D40" s="46">
        <v>3</v>
      </c>
      <c r="E40" s="46">
        <v>6</v>
      </c>
      <c r="F40" s="46">
        <v>4</v>
      </c>
      <c r="G40" s="154">
        <v>4</v>
      </c>
      <c r="H40" s="86">
        <v>2.0618556701030927E-2</v>
      </c>
      <c r="I40" s="86">
        <v>1.4925373134328358E-2</v>
      </c>
      <c r="J40" s="86">
        <v>2.9850746268656716E-2</v>
      </c>
      <c r="K40" s="86">
        <v>2.0202020202020204E-2</v>
      </c>
      <c r="L40" s="87">
        <v>2.0833333333333332E-2</v>
      </c>
    </row>
    <row r="41" spans="1:12" ht="9" customHeight="1">
      <c r="A41" s="21" t="s">
        <v>91</v>
      </c>
      <c r="B41" s="73"/>
      <c r="C41" s="46">
        <v>1</v>
      </c>
      <c r="D41" s="46">
        <v>2</v>
      </c>
      <c r="E41" s="46">
        <v>3</v>
      </c>
      <c r="F41" s="46">
        <v>0</v>
      </c>
      <c r="G41" s="154">
        <v>0</v>
      </c>
      <c r="H41" s="86">
        <v>1.9607843137254902E-2</v>
      </c>
      <c r="I41" s="86">
        <v>4.0816326530612242E-2</v>
      </c>
      <c r="J41" s="86">
        <v>6.1224489795918366E-2</v>
      </c>
      <c r="K41" s="86">
        <v>0</v>
      </c>
      <c r="L41" s="87">
        <v>0</v>
      </c>
    </row>
    <row r="42" spans="1:12" ht="9" customHeight="1">
      <c r="A42" s="21" t="s">
        <v>92</v>
      </c>
      <c r="B42" s="73"/>
      <c r="C42" s="46">
        <v>26</v>
      </c>
      <c r="D42" s="46">
        <v>32</v>
      </c>
      <c r="E42" s="46">
        <v>29</v>
      </c>
      <c r="F42" s="46">
        <v>22</v>
      </c>
      <c r="G42" s="154">
        <v>20</v>
      </c>
      <c r="H42" s="86">
        <v>7.7611940298507459E-2</v>
      </c>
      <c r="I42" s="86">
        <v>9.5238095238095233E-2</v>
      </c>
      <c r="J42" s="86">
        <v>8.6309523809523808E-2</v>
      </c>
      <c r="K42" s="86">
        <v>6.5476190476190479E-2</v>
      </c>
      <c r="L42" s="87">
        <v>5.8823529411764705E-2</v>
      </c>
    </row>
    <row r="43" spans="1:12" ht="9" customHeight="1">
      <c r="A43" s="21" t="s">
        <v>93</v>
      </c>
      <c r="B43" s="73"/>
      <c r="C43" s="46">
        <v>10</v>
      </c>
      <c r="D43" s="46">
        <v>11</v>
      </c>
      <c r="E43" s="46">
        <v>11</v>
      </c>
      <c r="F43" s="46">
        <v>10</v>
      </c>
      <c r="G43" s="154">
        <v>9</v>
      </c>
      <c r="H43" s="91">
        <v>0</v>
      </c>
      <c r="I43" s="91">
        <v>0</v>
      </c>
      <c r="J43" s="91">
        <v>0</v>
      </c>
      <c r="K43" s="91">
        <v>0</v>
      </c>
      <c r="L43" s="105">
        <v>0</v>
      </c>
    </row>
    <row r="44" spans="1:12" ht="9" customHeight="1">
      <c r="A44" s="21" t="s">
        <v>94</v>
      </c>
      <c r="B44" s="73"/>
      <c r="C44" s="46">
        <v>3</v>
      </c>
      <c r="D44" s="46">
        <v>3</v>
      </c>
      <c r="E44" s="46">
        <v>2</v>
      </c>
      <c r="F44" s="46">
        <v>2</v>
      </c>
      <c r="G44" s="154">
        <v>2</v>
      </c>
      <c r="H44" s="86">
        <v>3.896103896103896E-2</v>
      </c>
      <c r="I44" s="86">
        <v>3.7499999999999999E-2</v>
      </c>
      <c r="J44" s="86">
        <v>2.5316455696202531E-2</v>
      </c>
      <c r="K44" s="86">
        <v>2.7397260273972601E-2</v>
      </c>
      <c r="L44" s="87">
        <v>2.8985507246376812E-2</v>
      </c>
    </row>
    <row r="45" spans="1:12" ht="9" customHeight="1">
      <c r="A45" s="21" t="s">
        <v>95</v>
      </c>
      <c r="B45" s="73"/>
      <c r="C45" s="46">
        <v>12</v>
      </c>
      <c r="D45" s="46">
        <v>10</v>
      </c>
      <c r="E45" s="46">
        <v>9</v>
      </c>
      <c r="F45" s="46">
        <v>10</v>
      </c>
      <c r="G45" s="154">
        <v>12</v>
      </c>
      <c r="H45" s="86">
        <v>5.0847457627118647E-2</v>
      </c>
      <c r="I45" s="86">
        <v>4.3478260869565216E-2</v>
      </c>
      <c r="J45" s="86">
        <v>0.04</v>
      </c>
      <c r="K45" s="86">
        <v>4.6082949308755762E-2</v>
      </c>
      <c r="L45" s="87">
        <v>5.7142857142857141E-2</v>
      </c>
    </row>
    <row r="46" spans="1:12" ht="9" customHeight="1">
      <c r="A46" s="21" t="s">
        <v>96</v>
      </c>
      <c r="B46" s="73"/>
      <c r="C46" s="46">
        <v>191</v>
      </c>
      <c r="D46" s="46">
        <v>235</v>
      </c>
      <c r="E46" s="46">
        <v>279</v>
      </c>
      <c r="F46" s="46">
        <v>293</v>
      </c>
      <c r="G46" s="154">
        <v>305</v>
      </c>
      <c r="H46" s="86">
        <v>0.11732186732186732</v>
      </c>
      <c r="I46" s="86">
        <v>0.13552479815455595</v>
      </c>
      <c r="J46" s="86">
        <v>0.15988538681948425</v>
      </c>
      <c r="K46" s="86">
        <v>0.17054714784633296</v>
      </c>
      <c r="L46" s="87">
        <v>0.17270668176670442</v>
      </c>
    </row>
    <row r="47" spans="1:12" ht="12.75" customHeight="1">
      <c r="A47" s="259" t="s">
        <v>99</v>
      </c>
      <c r="B47" s="260"/>
      <c r="C47" s="260"/>
      <c r="D47" s="260"/>
      <c r="E47" s="260"/>
      <c r="F47" s="260"/>
      <c r="G47" s="260"/>
      <c r="H47" s="260"/>
      <c r="I47" s="260"/>
      <c r="J47" s="260"/>
      <c r="K47" s="260"/>
      <c r="L47" s="261"/>
    </row>
    <row r="48" spans="1:12" ht="9" customHeight="1">
      <c r="A48" s="21" t="s">
        <v>80</v>
      </c>
      <c r="B48" s="73"/>
      <c r="C48" s="101">
        <v>0</v>
      </c>
      <c r="D48" s="101">
        <v>0</v>
      </c>
      <c r="E48" s="101">
        <v>0</v>
      </c>
      <c r="F48" s="101">
        <v>0</v>
      </c>
      <c r="G48" s="102">
        <v>0</v>
      </c>
      <c r="H48" s="86" t="s">
        <v>265</v>
      </c>
      <c r="I48" s="86" t="s">
        <v>265</v>
      </c>
      <c r="J48" s="86" t="s">
        <v>265</v>
      </c>
      <c r="K48" s="86" t="s">
        <v>265</v>
      </c>
      <c r="L48" s="87" t="s">
        <v>265</v>
      </c>
    </row>
    <row r="49" spans="1:12" ht="9" customHeight="1">
      <c r="A49" s="21" t="s">
        <v>81</v>
      </c>
      <c r="B49" s="73"/>
      <c r="C49" s="101">
        <v>0</v>
      </c>
      <c r="D49" s="101">
        <v>0</v>
      </c>
      <c r="E49" s="101">
        <v>0</v>
      </c>
      <c r="F49" s="101">
        <v>0</v>
      </c>
      <c r="G49" s="102">
        <v>0</v>
      </c>
      <c r="H49" s="86" t="s">
        <v>265</v>
      </c>
      <c r="I49" s="86" t="s">
        <v>265</v>
      </c>
      <c r="J49" s="86" t="s">
        <v>265</v>
      </c>
      <c r="K49" s="86" t="s">
        <v>265</v>
      </c>
      <c r="L49" s="87" t="s">
        <v>265</v>
      </c>
    </row>
    <row r="50" spans="1:12" ht="9" customHeight="1">
      <c r="A50" s="21" t="s">
        <v>82</v>
      </c>
      <c r="B50" s="73"/>
      <c r="C50" s="101">
        <v>0</v>
      </c>
      <c r="D50" s="101">
        <v>0</v>
      </c>
      <c r="E50" s="101">
        <v>0</v>
      </c>
      <c r="F50" s="101">
        <v>0</v>
      </c>
      <c r="G50" s="102">
        <v>0</v>
      </c>
      <c r="H50" s="86" t="s">
        <v>265</v>
      </c>
      <c r="I50" s="86" t="s">
        <v>265</v>
      </c>
      <c r="J50" s="86" t="s">
        <v>265</v>
      </c>
      <c r="K50" s="86" t="s">
        <v>265</v>
      </c>
      <c r="L50" s="87" t="s">
        <v>265</v>
      </c>
    </row>
    <row r="51" spans="1:12" ht="9" customHeight="1">
      <c r="A51" s="21" t="s">
        <v>83</v>
      </c>
      <c r="B51" s="73"/>
      <c r="C51" s="46">
        <v>17</v>
      </c>
      <c r="D51" s="46">
        <v>15</v>
      </c>
      <c r="E51" s="46">
        <v>13</v>
      </c>
      <c r="F51" s="46">
        <v>12</v>
      </c>
      <c r="G51" s="154">
        <v>11</v>
      </c>
      <c r="H51" s="86">
        <v>0.11258278145695365</v>
      </c>
      <c r="I51" s="86">
        <v>0.10067114093959731</v>
      </c>
      <c r="J51" s="86">
        <v>8.7837837837837843E-2</v>
      </c>
      <c r="K51" s="86">
        <v>8.0536912751677847E-2</v>
      </c>
      <c r="L51" s="87">
        <v>7.2847682119205295E-2</v>
      </c>
    </row>
    <row r="52" spans="1:12" ht="9" customHeight="1">
      <c r="A52" s="21" t="s">
        <v>84</v>
      </c>
      <c r="B52" s="73"/>
      <c r="C52" s="46">
        <v>12</v>
      </c>
      <c r="D52" s="46">
        <v>4</v>
      </c>
      <c r="E52" s="101">
        <v>2</v>
      </c>
      <c r="F52" s="101">
        <v>1</v>
      </c>
      <c r="G52" s="102">
        <v>4</v>
      </c>
      <c r="H52" s="86">
        <v>0.46153846153846156</v>
      </c>
      <c r="I52" s="86">
        <v>0.15384615384615385</v>
      </c>
      <c r="J52" s="86">
        <v>7.6923076923076927E-2</v>
      </c>
      <c r="K52" s="86">
        <v>0.05</v>
      </c>
      <c r="L52" s="87">
        <v>0.33333333333333331</v>
      </c>
    </row>
    <row r="53" spans="1:12" ht="9" customHeight="1">
      <c r="A53" s="21" t="s">
        <v>85</v>
      </c>
      <c r="B53" s="73"/>
      <c r="C53" s="46">
        <v>4</v>
      </c>
      <c r="D53" s="46">
        <v>5</v>
      </c>
      <c r="E53" s="101">
        <v>0</v>
      </c>
      <c r="F53" s="101">
        <v>0</v>
      </c>
      <c r="G53" s="102">
        <v>0</v>
      </c>
      <c r="H53" s="86">
        <v>8.1632653061224483E-2</v>
      </c>
      <c r="I53" s="86">
        <v>0.11627906976744186</v>
      </c>
      <c r="J53" s="86" t="s">
        <v>265</v>
      </c>
      <c r="K53" s="86" t="s">
        <v>265</v>
      </c>
      <c r="L53" s="87" t="s">
        <v>265</v>
      </c>
    </row>
    <row r="54" spans="1:12" ht="9" customHeight="1">
      <c r="A54" s="21" t="s">
        <v>86</v>
      </c>
      <c r="B54" s="73"/>
      <c r="C54" s="46">
        <v>0</v>
      </c>
      <c r="D54" s="46">
        <v>0</v>
      </c>
      <c r="E54" s="46">
        <v>0</v>
      </c>
      <c r="F54" s="46">
        <v>0</v>
      </c>
      <c r="G54" s="154">
        <v>0</v>
      </c>
      <c r="H54" s="91">
        <v>0</v>
      </c>
      <c r="I54" s="91">
        <v>0</v>
      </c>
      <c r="J54" s="91">
        <v>0</v>
      </c>
      <c r="K54" s="91">
        <v>0</v>
      </c>
      <c r="L54" s="105">
        <v>0</v>
      </c>
    </row>
    <row r="55" spans="1:12" ht="9" customHeight="1">
      <c r="A55" s="21" t="s">
        <v>146</v>
      </c>
      <c r="B55" s="73"/>
      <c r="C55" s="46">
        <v>25</v>
      </c>
      <c r="D55" s="46">
        <v>28</v>
      </c>
      <c r="E55" s="46">
        <v>26</v>
      </c>
      <c r="F55" s="46">
        <v>23</v>
      </c>
      <c r="G55" s="154">
        <v>24</v>
      </c>
      <c r="H55" s="86">
        <v>0.13227513227513227</v>
      </c>
      <c r="I55" s="86">
        <v>0.14814814814814814</v>
      </c>
      <c r="J55" s="86">
        <v>0.13756613756613756</v>
      </c>
      <c r="K55" s="86">
        <v>0.11979166666666667</v>
      </c>
      <c r="L55" s="87">
        <v>0.125</v>
      </c>
    </row>
    <row r="56" spans="1:12" ht="9" customHeight="1">
      <c r="A56" s="21" t="s">
        <v>88</v>
      </c>
      <c r="B56" s="73"/>
      <c r="C56" s="101">
        <v>82</v>
      </c>
      <c r="D56" s="101">
        <v>135</v>
      </c>
      <c r="E56" s="101">
        <v>164</v>
      </c>
      <c r="F56" s="101">
        <v>195</v>
      </c>
      <c r="G56" s="102">
        <v>247</v>
      </c>
      <c r="H56" s="91">
        <v>0</v>
      </c>
      <c r="I56" s="91">
        <v>0</v>
      </c>
      <c r="J56" s="91">
        <v>0</v>
      </c>
      <c r="K56" s="91">
        <v>0</v>
      </c>
      <c r="L56" s="105">
        <v>0</v>
      </c>
    </row>
    <row r="57" spans="1:12" ht="9" customHeight="1">
      <c r="A57" s="21" t="s">
        <v>89</v>
      </c>
      <c r="B57" s="73"/>
      <c r="C57" s="126">
        <v>0</v>
      </c>
      <c r="D57" s="126">
        <v>0</v>
      </c>
      <c r="E57" s="126">
        <v>0</v>
      </c>
      <c r="F57" s="126">
        <v>0</v>
      </c>
      <c r="G57" s="155">
        <v>0</v>
      </c>
      <c r="H57" s="86">
        <v>0</v>
      </c>
      <c r="I57" s="86">
        <v>0</v>
      </c>
      <c r="J57" s="86">
        <v>0</v>
      </c>
      <c r="K57" s="86">
        <v>0</v>
      </c>
      <c r="L57" s="87">
        <v>0</v>
      </c>
    </row>
    <row r="58" spans="1:12" ht="9" customHeight="1">
      <c r="A58" s="21" t="s">
        <v>90</v>
      </c>
      <c r="B58" s="73"/>
      <c r="C58" s="46">
        <v>140</v>
      </c>
      <c r="D58" s="46">
        <v>151</v>
      </c>
      <c r="E58" s="46">
        <v>144</v>
      </c>
      <c r="F58" s="46">
        <v>144</v>
      </c>
      <c r="G58" s="154">
        <v>140</v>
      </c>
      <c r="H58" s="86">
        <v>0.72164948453608246</v>
      </c>
      <c r="I58" s="86">
        <v>0.75124378109452739</v>
      </c>
      <c r="J58" s="86">
        <v>0.71641791044776115</v>
      </c>
      <c r="K58" s="86">
        <v>0.72727272727272729</v>
      </c>
      <c r="L58" s="87">
        <v>0.72916666666666663</v>
      </c>
    </row>
    <row r="59" spans="1:12" ht="9" customHeight="1">
      <c r="A59" s="21" t="s">
        <v>91</v>
      </c>
      <c r="B59" s="73"/>
      <c r="C59" s="46">
        <v>16</v>
      </c>
      <c r="D59" s="46">
        <v>16</v>
      </c>
      <c r="E59" s="46">
        <v>9</v>
      </c>
      <c r="F59" s="46">
        <v>0</v>
      </c>
      <c r="G59" s="154">
        <v>0</v>
      </c>
      <c r="H59" s="86">
        <v>0.31372549019607843</v>
      </c>
      <c r="I59" s="86">
        <v>0.32653061224489793</v>
      </c>
      <c r="J59" s="86">
        <v>0.18367346938775511</v>
      </c>
      <c r="K59" s="86">
        <v>0</v>
      </c>
      <c r="L59" s="87">
        <v>0</v>
      </c>
    </row>
    <row r="60" spans="1:12" ht="9" customHeight="1">
      <c r="A60" s="21" t="s">
        <v>92</v>
      </c>
      <c r="B60" s="73"/>
      <c r="C60" s="46">
        <v>91</v>
      </c>
      <c r="D60" s="46">
        <v>89</v>
      </c>
      <c r="E60" s="46">
        <v>91</v>
      </c>
      <c r="F60" s="46">
        <v>97</v>
      </c>
      <c r="G60" s="154">
        <v>99</v>
      </c>
      <c r="H60" s="86">
        <v>0.27164179104477609</v>
      </c>
      <c r="I60" s="86">
        <v>0.26488095238095238</v>
      </c>
      <c r="J60" s="86">
        <v>0.27083333333333331</v>
      </c>
      <c r="K60" s="86">
        <v>0.28869047619047616</v>
      </c>
      <c r="L60" s="87">
        <v>0.29117647058823531</v>
      </c>
    </row>
    <row r="61" spans="1:12" ht="9" customHeight="1">
      <c r="A61" s="21" t="s">
        <v>93</v>
      </c>
      <c r="B61" s="73"/>
      <c r="C61" s="46">
        <v>16</v>
      </c>
      <c r="D61" s="46">
        <v>16</v>
      </c>
      <c r="E61" s="46">
        <v>19</v>
      </c>
      <c r="F61" s="46">
        <v>18</v>
      </c>
      <c r="G61" s="154">
        <v>18</v>
      </c>
      <c r="H61" s="91">
        <v>0</v>
      </c>
      <c r="I61" s="91">
        <v>0</v>
      </c>
      <c r="J61" s="91">
        <v>0</v>
      </c>
      <c r="K61" s="91">
        <v>0</v>
      </c>
      <c r="L61" s="105">
        <v>0</v>
      </c>
    </row>
    <row r="62" spans="1:12" ht="9" customHeight="1">
      <c r="A62" s="21" t="s">
        <v>94</v>
      </c>
      <c r="B62" s="73"/>
      <c r="C62" s="46">
        <v>2</v>
      </c>
      <c r="D62" s="46">
        <v>2</v>
      </c>
      <c r="E62" s="46">
        <v>2</v>
      </c>
      <c r="F62" s="46">
        <v>0</v>
      </c>
      <c r="G62" s="154">
        <v>0</v>
      </c>
      <c r="H62" s="86">
        <v>2.5974025974025976E-2</v>
      </c>
      <c r="I62" s="86">
        <v>2.5000000000000001E-2</v>
      </c>
      <c r="J62" s="86">
        <v>2.5316455696202531E-2</v>
      </c>
      <c r="K62" s="86">
        <v>0</v>
      </c>
      <c r="L62" s="87">
        <v>0</v>
      </c>
    </row>
    <row r="63" spans="1:12" ht="9" customHeight="1">
      <c r="A63" s="21" t="s">
        <v>95</v>
      </c>
      <c r="B63" s="73"/>
      <c r="C63" s="46">
        <v>21</v>
      </c>
      <c r="D63" s="46">
        <v>16</v>
      </c>
      <c r="E63" s="46">
        <v>23</v>
      </c>
      <c r="F63" s="46">
        <v>25</v>
      </c>
      <c r="G63" s="154">
        <v>20</v>
      </c>
      <c r="H63" s="86">
        <v>8.8983050847457626E-2</v>
      </c>
      <c r="I63" s="86">
        <v>6.9565217391304349E-2</v>
      </c>
      <c r="J63" s="86">
        <v>0.10222222222222223</v>
      </c>
      <c r="K63" s="86">
        <v>0.1152073732718894</v>
      </c>
      <c r="L63" s="87">
        <v>9.5238095238095233E-2</v>
      </c>
    </row>
    <row r="64" spans="1:12" ht="8.65" customHeight="1">
      <c r="A64" s="21" t="s">
        <v>96</v>
      </c>
      <c r="B64" s="73"/>
      <c r="C64" s="46">
        <v>426</v>
      </c>
      <c r="D64" s="46">
        <v>477</v>
      </c>
      <c r="E64" s="46">
        <v>493</v>
      </c>
      <c r="F64" s="46">
        <v>515</v>
      </c>
      <c r="G64" s="154">
        <v>563</v>
      </c>
      <c r="H64" s="86">
        <v>0.2616707616707617</v>
      </c>
      <c r="I64" s="86">
        <v>0.27508650519031141</v>
      </c>
      <c r="J64" s="86">
        <v>0.28252148997134668</v>
      </c>
      <c r="K64" s="86">
        <v>0.29976717112922002</v>
      </c>
      <c r="L64" s="87">
        <v>0.31879954699886748</v>
      </c>
    </row>
    <row r="65" spans="1:12" ht="12.6" customHeight="1">
      <c r="A65" s="259" t="s">
        <v>100</v>
      </c>
      <c r="B65" s="260"/>
      <c r="C65" s="260"/>
      <c r="D65" s="260"/>
      <c r="E65" s="260"/>
      <c r="F65" s="260"/>
      <c r="G65" s="260"/>
      <c r="H65" s="260"/>
      <c r="I65" s="260"/>
      <c r="J65" s="260"/>
      <c r="K65" s="260"/>
      <c r="L65" s="261"/>
    </row>
    <row r="66" spans="1:12" ht="10.15" customHeight="1">
      <c r="A66" s="124" t="s">
        <v>80</v>
      </c>
      <c r="B66" s="73"/>
      <c r="C66" s="101">
        <v>0</v>
      </c>
      <c r="D66" s="101">
        <v>0</v>
      </c>
      <c r="E66" s="101">
        <v>0</v>
      </c>
      <c r="F66" s="101">
        <v>0</v>
      </c>
      <c r="G66" s="102">
        <v>0</v>
      </c>
      <c r="H66" s="86" t="s">
        <v>265</v>
      </c>
      <c r="I66" s="86" t="s">
        <v>265</v>
      </c>
      <c r="J66" s="86" t="s">
        <v>265</v>
      </c>
      <c r="K66" s="86" t="s">
        <v>265</v>
      </c>
      <c r="L66" s="87" t="s">
        <v>265</v>
      </c>
    </row>
    <row r="67" spans="1:12" ht="10.15" customHeight="1">
      <c r="A67" s="124" t="s">
        <v>81</v>
      </c>
      <c r="B67" s="73"/>
      <c r="C67" s="101">
        <v>0</v>
      </c>
      <c r="D67" s="101">
        <v>0</v>
      </c>
      <c r="E67" s="101">
        <v>0</v>
      </c>
      <c r="F67" s="101">
        <v>0</v>
      </c>
      <c r="G67" s="102">
        <v>0</v>
      </c>
      <c r="H67" s="86" t="s">
        <v>265</v>
      </c>
      <c r="I67" s="86" t="s">
        <v>265</v>
      </c>
      <c r="J67" s="86" t="s">
        <v>265</v>
      </c>
      <c r="K67" s="86" t="s">
        <v>265</v>
      </c>
      <c r="L67" s="87" t="s">
        <v>265</v>
      </c>
    </row>
    <row r="68" spans="1:12" ht="10.15" customHeight="1">
      <c r="A68" s="124" t="s">
        <v>82</v>
      </c>
      <c r="B68" s="73"/>
      <c r="C68" s="101">
        <v>0</v>
      </c>
      <c r="D68" s="101">
        <v>0</v>
      </c>
      <c r="E68" s="101">
        <v>0</v>
      </c>
      <c r="F68" s="101">
        <v>0</v>
      </c>
      <c r="G68" s="102">
        <v>0</v>
      </c>
      <c r="H68" s="86" t="s">
        <v>265</v>
      </c>
      <c r="I68" s="86" t="s">
        <v>265</v>
      </c>
      <c r="J68" s="86" t="s">
        <v>265</v>
      </c>
      <c r="K68" s="86" t="s">
        <v>265</v>
      </c>
      <c r="L68" s="87" t="s">
        <v>265</v>
      </c>
    </row>
    <row r="69" spans="1:12" ht="9" customHeight="1">
      <c r="A69" s="21" t="s">
        <v>83</v>
      </c>
      <c r="B69" s="73"/>
      <c r="C69" s="46">
        <v>38</v>
      </c>
      <c r="D69" s="46">
        <v>36</v>
      </c>
      <c r="E69" s="46">
        <v>37</v>
      </c>
      <c r="F69" s="46">
        <v>38</v>
      </c>
      <c r="G69" s="154">
        <v>37</v>
      </c>
      <c r="H69" s="86">
        <v>0.25165562913907286</v>
      </c>
      <c r="I69" s="86">
        <v>0.24161073825503357</v>
      </c>
      <c r="J69" s="86">
        <v>0.25</v>
      </c>
      <c r="K69" s="86">
        <v>0.25503355704697989</v>
      </c>
      <c r="L69" s="87">
        <v>0.24503311258278146</v>
      </c>
    </row>
    <row r="70" spans="1:12" ht="9" customHeight="1">
      <c r="A70" s="21" t="s">
        <v>84</v>
      </c>
      <c r="B70" s="73"/>
      <c r="C70" s="46">
        <v>1</v>
      </c>
      <c r="D70" s="46">
        <v>1</v>
      </c>
      <c r="E70" s="46">
        <v>0</v>
      </c>
      <c r="F70" s="46">
        <v>0</v>
      </c>
      <c r="G70" s="154">
        <v>1</v>
      </c>
      <c r="H70" s="86">
        <v>3.8461538461538464E-2</v>
      </c>
      <c r="I70" s="86">
        <v>3.8461538461538464E-2</v>
      </c>
      <c r="J70" s="86">
        <v>0</v>
      </c>
      <c r="K70" s="86">
        <v>0</v>
      </c>
      <c r="L70" s="87">
        <v>8.3333333333333329E-2</v>
      </c>
    </row>
    <row r="71" spans="1:12" ht="9" customHeight="1">
      <c r="A71" s="21" t="s">
        <v>85</v>
      </c>
      <c r="B71" s="73"/>
      <c r="C71" s="46">
        <v>16</v>
      </c>
      <c r="D71" s="46">
        <v>13</v>
      </c>
      <c r="E71" s="101">
        <v>0</v>
      </c>
      <c r="F71" s="101">
        <v>0</v>
      </c>
      <c r="G71" s="102">
        <v>0</v>
      </c>
      <c r="H71" s="86">
        <v>0.32653061224489793</v>
      </c>
      <c r="I71" s="86">
        <v>0.30232558139534882</v>
      </c>
      <c r="J71" s="86" t="s">
        <v>265</v>
      </c>
      <c r="K71" s="86" t="s">
        <v>265</v>
      </c>
      <c r="L71" s="87" t="s">
        <v>265</v>
      </c>
    </row>
    <row r="72" spans="1:12" ht="9" customHeight="1">
      <c r="A72" s="21" t="s">
        <v>86</v>
      </c>
      <c r="B72" s="73"/>
      <c r="C72" s="101">
        <v>16</v>
      </c>
      <c r="D72" s="101">
        <v>18</v>
      </c>
      <c r="E72" s="101">
        <v>22</v>
      </c>
      <c r="F72" s="101">
        <v>19</v>
      </c>
      <c r="G72" s="102">
        <v>19</v>
      </c>
      <c r="H72" s="91">
        <v>0</v>
      </c>
      <c r="I72" s="91">
        <v>0</v>
      </c>
      <c r="J72" s="91">
        <v>0</v>
      </c>
      <c r="K72" s="91">
        <v>0</v>
      </c>
      <c r="L72" s="105">
        <v>0</v>
      </c>
    </row>
    <row r="73" spans="1:12" ht="9" customHeight="1">
      <c r="A73" s="21" t="s">
        <v>146</v>
      </c>
      <c r="B73" s="73"/>
      <c r="C73" s="46">
        <v>64</v>
      </c>
      <c r="D73" s="46">
        <v>70</v>
      </c>
      <c r="E73" s="46">
        <v>67</v>
      </c>
      <c r="F73" s="46">
        <v>66</v>
      </c>
      <c r="G73" s="154">
        <v>66</v>
      </c>
      <c r="H73" s="86">
        <v>0.33862433862433861</v>
      </c>
      <c r="I73" s="86">
        <v>0.37037037037037035</v>
      </c>
      <c r="J73" s="86">
        <v>0.35449735449735448</v>
      </c>
      <c r="K73" s="86">
        <v>0.34375</v>
      </c>
      <c r="L73" s="87">
        <v>0.34375</v>
      </c>
    </row>
    <row r="74" spans="1:12" ht="9" customHeight="1">
      <c r="A74" s="21" t="s">
        <v>88</v>
      </c>
      <c r="B74" s="73"/>
      <c r="C74" s="101">
        <v>23</v>
      </c>
      <c r="D74" s="101">
        <v>44</v>
      </c>
      <c r="E74" s="101">
        <v>43</v>
      </c>
      <c r="F74" s="101">
        <v>48</v>
      </c>
      <c r="G74" s="102">
        <v>59</v>
      </c>
      <c r="H74" s="91">
        <v>0</v>
      </c>
      <c r="I74" s="91">
        <v>0</v>
      </c>
      <c r="J74" s="91">
        <v>0</v>
      </c>
      <c r="K74" s="91">
        <v>0</v>
      </c>
      <c r="L74" s="105">
        <v>0</v>
      </c>
    </row>
    <row r="75" spans="1:12" ht="9" customHeight="1">
      <c r="A75" s="21" t="s">
        <v>89</v>
      </c>
      <c r="B75" s="73"/>
      <c r="C75" s="126">
        <v>0</v>
      </c>
      <c r="D75" s="126">
        <v>0</v>
      </c>
      <c r="E75" s="126">
        <v>0</v>
      </c>
      <c r="F75" s="126">
        <v>0</v>
      </c>
      <c r="G75" s="155">
        <v>0</v>
      </c>
      <c r="H75" s="86">
        <v>0</v>
      </c>
      <c r="I75" s="86">
        <v>0</v>
      </c>
      <c r="J75" s="86">
        <v>0</v>
      </c>
      <c r="K75" s="86">
        <v>0</v>
      </c>
      <c r="L75" s="87">
        <v>0</v>
      </c>
    </row>
    <row r="76" spans="1:12" ht="9" customHeight="1">
      <c r="A76" s="21" t="s">
        <v>90</v>
      </c>
      <c r="B76" s="73"/>
      <c r="C76" s="46">
        <v>2</v>
      </c>
      <c r="D76" s="46">
        <v>1</v>
      </c>
      <c r="E76" s="46">
        <v>4</v>
      </c>
      <c r="F76" s="46">
        <v>3</v>
      </c>
      <c r="G76" s="154">
        <v>3</v>
      </c>
      <c r="H76" s="86">
        <v>1.0309278350515464E-2</v>
      </c>
      <c r="I76" s="86">
        <v>4.9751243781094526E-3</v>
      </c>
      <c r="J76" s="86">
        <v>1.9900497512437811E-2</v>
      </c>
      <c r="K76" s="86">
        <v>1.5151515151515152E-2</v>
      </c>
      <c r="L76" s="87">
        <v>1.5625E-2</v>
      </c>
    </row>
    <row r="77" spans="1:12" ht="9" customHeight="1">
      <c r="A77" s="21" t="s">
        <v>91</v>
      </c>
      <c r="B77" s="73"/>
      <c r="C77" s="46">
        <v>32</v>
      </c>
      <c r="D77" s="46">
        <v>31</v>
      </c>
      <c r="E77" s="46">
        <v>37</v>
      </c>
      <c r="F77" s="46">
        <v>2</v>
      </c>
      <c r="G77" s="154">
        <v>2</v>
      </c>
      <c r="H77" s="86">
        <v>0.62745098039215685</v>
      </c>
      <c r="I77" s="86">
        <v>0.63265306122448983</v>
      </c>
      <c r="J77" s="86">
        <v>0.75510204081632648</v>
      </c>
      <c r="K77" s="86">
        <v>1</v>
      </c>
      <c r="L77" s="87">
        <v>1</v>
      </c>
    </row>
    <row r="78" spans="1:12" ht="9" customHeight="1">
      <c r="A78" s="21" t="s">
        <v>92</v>
      </c>
      <c r="B78" s="73"/>
      <c r="C78" s="46">
        <v>206</v>
      </c>
      <c r="D78" s="46">
        <v>203</v>
      </c>
      <c r="E78" s="46">
        <v>207</v>
      </c>
      <c r="F78" s="46">
        <v>209</v>
      </c>
      <c r="G78" s="154">
        <v>213</v>
      </c>
      <c r="H78" s="86">
        <v>0.61492537313432838</v>
      </c>
      <c r="I78" s="86">
        <v>0.60416666666666663</v>
      </c>
      <c r="J78" s="86">
        <v>0.6160714285714286</v>
      </c>
      <c r="K78" s="86">
        <v>0.62202380952380953</v>
      </c>
      <c r="L78" s="87">
        <v>0.62647058823529411</v>
      </c>
    </row>
    <row r="79" spans="1:12" ht="9" customHeight="1">
      <c r="A79" s="21" t="s">
        <v>93</v>
      </c>
      <c r="B79" s="73"/>
      <c r="C79" s="46">
        <v>39</v>
      </c>
      <c r="D79" s="46">
        <v>40</v>
      </c>
      <c r="E79" s="46">
        <v>43</v>
      </c>
      <c r="F79" s="46">
        <v>42</v>
      </c>
      <c r="G79" s="154">
        <v>37</v>
      </c>
      <c r="H79" s="91">
        <v>0</v>
      </c>
      <c r="I79" s="91">
        <v>0</v>
      </c>
      <c r="J79" s="91">
        <v>0</v>
      </c>
      <c r="K79" s="91">
        <v>0</v>
      </c>
      <c r="L79" s="105">
        <v>0</v>
      </c>
    </row>
    <row r="80" spans="1:12" ht="9" customHeight="1">
      <c r="A80" s="21" t="s">
        <v>94</v>
      </c>
      <c r="B80" s="73"/>
      <c r="C80" s="46">
        <v>45</v>
      </c>
      <c r="D80" s="46">
        <v>47</v>
      </c>
      <c r="E80" s="46">
        <v>50</v>
      </c>
      <c r="F80" s="46">
        <v>52</v>
      </c>
      <c r="G80" s="154">
        <v>57</v>
      </c>
      <c r="H80" s="86">
        <v>0.58441558441558439</v>
      </c>
      <c r="I80" s="86">
        <v>0.58750000000000002</v>
      </c>
      <c r="J80" s="86">
        <v>0.63291139240506333</v>
      </c>
      <c r="K80" s="86">
        <v>0.71232876712328763</v>
      </c>
      <c r="L80" s="87">
        <v>0.82608695652173914</v>
      </c>
    </row>
    <row r="81" spans="1:12" ht="9" customHeight="1">
      <c r="A81" s="21" t="s">
        <v>95</v>
      </c>
      <c r="B81" s="73"/>
      <c r="C81" s="46">
        <v>75</v>
      </c>
      <c r="D81" s="46">
        <v>71</v>
      </c>
      <c r="E81" s="46">
        <v>60</v>
      </c>
      <c r="F81" s="46">
        <v>52</v>
      </c>
      <c r="G81" s="154">
        <v>51</v>
      </c>
      <c r="H81" s="86">
        <v>0.31779661016949151</v>
      </c>
      <c r="I81" s="86">
        <v>0.30869565217391304</v>
      </c>
      <c r="J81" s="86">
        <v>0.26666666666666666</v>
      </c>
      <c r="K81" s="86">
        <v>0.23963133640552994</v>
      </c>
      <c r="L81" s="87">
        <v>0.24285714285714285</v>
      </c>
    </row>
    <row r="82" spans="1:12" ht="9" customHeight="1">
      <c r="A82" s="24" t="s">
        <v>96</v>
      </c>
      <c r="B82" s="74"/>
      <c r="C82" s="79">
        <v>557</v>
      </c>
      <c r="D82" s="79">
        <v>575</v>
      </c>
      <c r="E82" s="79">
        <v>570</v>
      </c>
      <c r="F82" s="79">
        <v>531</v>
      </c>
      <c r="G82" s="156">
        <v>545</v>
      </c>
      <c r="H82" s="88">
        <v>0.34213759213759215</v>
      </c>
      <c r="I82" s="88">
        <v>0.33160322952710497</v>
      </c>
      <c r="J82" s="88">
        <v>0.32664756446991405</v>
      </c>
      <c r="K82" s="88">
        <v>0.30908032596041907</v>
      </c>
      <c r="L82" s="89">
        <v>0.30860702151755381</v>
      </c>
    </row>
    <row r="83" spans="1:12" ht="6" customHeight="1">
      <c r="A83" s="265"/>
      <c r="B83" s="265"/>
      <c r="C83" s="265"/>
      <c r="D83" s="265"/>
      <c r="E83" s="265"/>
      <c r="F83" s="265"/>
      <c r="G83" s="265"/>
      <c r="H83" s="265"/>
      <c r="I83" s="265"/>
      <c r="J83" s="136"/>
      <c r="K83" s="146"/>
      <c r="L83" s="213"/>
    </row>
    <row r="84" spans="1:12" ht="18" customHeight="1">
      <c r="A84" s="264" t="s">
        <v>261</v>
      </c>
      <c r="B84" s="264"/>
      <c r="C84" s="264"/>
      <c r="D84" s="264"/>
      <c r="E84" s="264"/>
      <c r="F84" s="264"/>
      <c r="G84" s="264"/>
      <c r="H84" s="264"/>
      <c r="I84" s="264"/>
      <c r="J84" s="264"/>
      <c r="K84" s="264"/>
      <c r="L84" s="263"/>
    </row>
    <row r="85" spans="1:12" ht="10.15" customHeight="1">
      <c r="A85" s="202" t="s">
        <v>197</v>
      </c>
      <c r="B85" s="160"/>
      <c r="C85" s="160"/>
      <c r="D85" s="160"/>
      <c r="E85" s="160"/>
      <c r="F85" s="160"/>
      <c r="G85" s="210"/>
      <c r="H85" s="160"/>
      <c r="I85" s="160"/>
      <c r="J85" s="160"/>
      <c r="K85" s="160"/>
      <c r="L85" s="210"/>
    </row>
    <row r="86" spans="1:12" ht="10.15" customHeight="1">
      <c r="A86" s="119" t="s">
        <v>101</v>
      </c>
    </row>
  </sheetData>
  <mergeCells count="9">
    <mergeCell ref="A1:L1"/>
    <mergeCell ref="A84:L84"/>
    <mergeCell ref="A83:I83"/>
    <mergeCell ref="C9:G9"/>
    <mergeCell ref="H9:L9"/>
    <mergeCell ref="A11:L11"/>
    <mergeCell ref="A29:L29"/>
    <mergeCell ref="A47:L47"/>
    <mergeCell ref="A65:L65"/>
  </mergeCells>
  <phoneticPr fontId="18" type="noConversion"/>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M85"/>
  <sheetViews>
    <sheetView view="pageBreakPreview" zoomScale="175" zoomScaleNormal="115" zoomScaleSheetLayoutView="175" workbookViewId="0">
      <selection activeCell="P28" sqref="P28"/>
    </sheetView>
  </sheetViews>
  <sheetFormatPr baseColWidth="10" defaultColWidth="11.42578125" defaultRowHeight="9"/>
  <cols>
    <col min="1" max="1" width="8.7109375" style="2" customWidth="1"/>
    <col min="2" max="2" width="0.42578125" style="2" customWidth="1"/>
    <col min="3" max="12" width="6.7109375" style="2" customWidth="1"/>
    <col min="13" max="16384" width="11.42578125" style="2"/>
  </cols>
  <sheetData>
    <row r="1" spans="1:13" ht="13.5">
      <c r="A1" s="254">
        <v>8</v>
      </c>
      <c r="B1" s="254"/>
      <c r="C1" s="254"/>
      <c r="D1" s="254"/>
      <c r="E1" s="254"/>
      <c r="F1" s="254"/>
      <c r="G1" s="254"/>
      <c r="H1" s="254"/>
      <c r="I1" s="254"/>
      <c r="J1" s="254"/>
      <c r="K1" s="254"/>
      <c r="L1" s="254"/>
      <c r="M1" s="58" t="s">
        <v>108</v>
      </c>
    </row>
    <row r="2" spans="1:13" ht="3" customHeight="1"/>
    <row r="3" spans="1:13" s="1" customFormat="1" ht="12.6" customHeight="1">
      <c r="A3" s="11">
        <v>2</v>
      </c>
      <c r="B3" s="12" t="s">
        <v>247</v>
      </c>
      <c r="C3" s="12"/>
      <c r="D3" s="12"/>
      <c r="E3" s="12"/>
      <c r="F3" s="12"/>
      <c r="G3" s="12"/>
    </row>
    <row r="4" spans="1:13" s="1" customFormat="1" ht="12.6" customHeight="1">
      <c r="A4" s="13" t="s">
        <v>5</v>
      </c>
      <c r="B4" s="12" t="s">
        <v>117</v>
      </c>
      <c r="C4" s="14"/>
      <c r="D4" s="14"/>
      <c r="E4" s="14"/>
      <c r="F4" s="14"/>
      <c r="G4" s="14"/>
    </row>
    <row r="5" spans="1:13" s="1" customFormat="1" ht="12.6" customHeight="1">
      <c r="A5" s="13" t="s">
        <v>14</v>
      </c>
      <c r="B5" s="39" t="s">
        <v>15</v>
      </c>
      <c r="C5" s="14"/>
      <c r="D5" s="14"/>
      <c r="E5" s="14"/>
      <c r="F5" s="14"/>
      <c r="G5" s="14"/>
    </row>
    <row r="6" spans="1:13" s="3" customFormat="1" ht="3" customHeight="1">
      <c r="A6" s="40"/>
      <c r="B6" s="39"/>
      <c r="C6" s="41"/>
      <c r="D6" s="41"/>
      <c r="E6" s="41"/>
      <c r="F6" s="41"/>
      <c r="G6" s="41"/>
    </row>
    <row r="7" spans="1:13" s="3" customFormat="1" ht="3" customHeight="1">
      <c r="A7" s="40"/>
      <c r="B7" s="39"/>
      <c r="C7" s="41"/>
      <c r="D7" s="41"/>
      <c r="E7" s="41"/>
      <c r="F7" s="41"/>
      <c r="G7" s="41"/>
    </row>
    <row r="8" spans="1:13" ht="5.25" customHeight="1"/>
    <row r="9" spans="1:13" ht="12.75" customHeight="1">
      <c r="A9" s="16" t="s">
        <v>77</v>
      </c>
      <c r="B9" s="27"/>
      <c r="C9" s="255" t="s">
        <v>78</v>
      </c>
      <c r="D9" s="256"/>
      <c r="E9" s="256"/>
      <c r="F9" s="256"/>
      <c r="G9" s="257"/>
      <c r="H9" s="255" t="s">
        <v>128</v>
      </c>
      <c r="I9" s="256"/>
      <c r="J9" s="256"/>
      <c r="K9" s="256"/>
      <c r="L9" s="257"/>
    </row>
    <row r="10" spans="1:13" ht="10.15" customHeight="1">
      <c r="A10" s="17"/>
      <c r="B10" s="28"/>
      <c r="C10" s="19">
        <v>2011</v>
      </c>
      <c r="D10" s="19">
        <v>2012</v>
      </c>
      <c r="E10" s="19">
        <v>2013</v>
      </c>
      <c r="F10" s="19">
        <v>2014</v>
      </c>
      <c r="G10" s="20">
        <v>2015</v>
      </c>
      <c r="H10" s="18">
        <v>2011</v>
      </c>
      <c r="I10" s="18">
        <v>2012</v>
      </c>
      <c r="J10" s="18">
        <v>2013</v>
      </c>
      <c r="K10" s="18">
        <v>2014</v>
      </c>
      <c r="L10" s="28">
        <v>2015</v>
      </c>
    </row>
    <row r="11" spans="1:13" ht="12.75" customHeight="1">
      <c r="A11" s="259" t="s">
        <v>79</v>
      </c>
      <c r="B11" s="260"/>
      <c r="C11" s="260"/>
      <c r="D11" s="260"/>
      <c r="E11" s="260"/>
      <c r="F11" s="260"/>
      <c r="G11" s="260"/>
      <c r="H11" s="260"/>
      <c r="I11" s="260"/>
      <c r="J11" s="260"/>
      <c r="K11" s="260"/>
      <c r="L11" s="261"/>
    </row>
    <row r="12" spans="1:13" ht="9" customHeight="1">
      <c r="A12" s="21" t="s">
        <v>80</v>
      </c>
      <c r="B12" s="73"/>
      <c r="C12" s="42">
        <v>135</v>
      </c>
      <c r="D12" s="42">
        <v>154</v>
      </c>
      <c r="E12" s="42">
        <v>153</v>
      </c>
      <c r="F12" s="42">
        <v>168</v>
      </c>
      <c r="G12" s="44">
        <v>180</v>
      </c>
      <c r="H12" s="84">
        <v>0.27327935222672067</v>
      </c>
      <c r="I12" s="84">
        <v>0.3061630218687873</v>
      </c>
      <c r="J12" s="84">
        <v>0.30417495029821073</v>
      </c>
      <c r="K12" s="84">
        <v>0.33399602385685884</v>
      </c>
      <c r="L12" s="85">
        <v>0.35502958579881655</v>
      </c>
    </row>
    <row r="13" spans="1:13" ht="9" customHeight="1">
      <c r="A13" s="21" t="s">
        <v>81</v>
      </c>
      <c r="B13" s="73"/>
      <c r="C13" s="42">
        <v>260</v>
      </c>
      <c r="D13" s="42">
        <v>290</v>
      </c>
      <c r="E13" s="42">
        <v>306</v>
      </c>
      <c r="F13" s="42">
        <v>307</v>
      </c>
      <c r="G13" s="44">
        <v>332</v>
      </c>
      <c r="H13" s="84">
        <v>0.5829596412556054</v>
      </c>
      <c r="I13" s="84">
        <v>0.6430155210643016</v>
      </c>
      <c r="J13" s="84">
        <v>0.66812227074235808</v>
      </c>
      <c r="K13" s="84">
        <v>0.67177242888402622</v>
      </c>
      <c r="L13" s="85">
        <v>0.72807017543859653</v>
      </c>
    </row>
    <row r="14" spans="1:13" ht="9" customHeight="1">
      <c r="A14" s="21" t="s">
        <v>82</v>
      </c>
      <c r="B14" s="73"/>
      <c r="C14" s="106">
        <v>0</v>
      </c>
      <c r="D14" s="106">
        <v>0</v>
      </c>
      <c r="E14" s="106">
        <v>0</v>
      </c>
      <c r="F14" s="106">
        <v>0</v>
      </c>
      <c r="G14" s="107">
        <v>0</v>
      </c>
      <c r="H14" s="84" t="s">
        <v>265</v>
      </c>
      <c r="I14" s="84" t="s">
        <v>265</v>
      </c>
      <c r="J14" s="84" t="s">
        <v>265</v>
      </c>
      <c r="K14" s="84" t="s">
        <v>265</v>
      </c>
      <c r="L14" s="85" t="s">
        <v>265</v>
      </c>
    </row>
    <row r="15" spans="1:13" ht="9" customHeight="1">
      <c r="A15" s="21" t="s">
        <v>83</v>
      </c>
      <c r="B15" s="73"/>
      <c r="C15" s="80">
        <v>0</v>
      </c>
      <c r="D15" s="80">
        <v>0</v>
      </c>
      <c r="E15" s="80">
        <v>0</v>
      </c>
      <c r="F15" s="80">
        <v>0</v>
      </c>
      <c r="G15" s="81">
        <v>0</v>
      </c>
      <c r="H15" s="84" t="s">
        <v>265</v>
      </c>
      <c r="I15" s="84" t="s">
        <v>265</v>
      </c>
      <c r="J15" s="84" t="s">
        <v>265</v>
      </c>
      <c r="K15" s="84" t="s">
        <v>265</v>
      </c>
      <c r="L15" s="85" t="s">
        <v>265</v>
      </c>
    </row>
    <row r="16" spans="1:13" ht="9" customHeight="1">
      <c r="A16" s="21" t="s">
        <v>84</v>
      </c>
      <c r="B16" s="73"/>
      <c r="C16" s="80">
        <v>0</v>
      </c>
      <c r="D16" s="80">
        <v>0</v>
      </c>
      <c r="E16" s="80">
        <v>0</v>
      </c>
      <c r="F16" s="80">
        <v>0</v>
      </c>
      <c r="G16" s="81">
        <v>0</v>
      </c>
      <c r="H16" s="84" t="s">
        <v>265</v>
      </c>
      <c r="I16" s="84" t="s">
        <v>265</v>
      </c>
      <c r="J16" s="84" t="s">
        <v>265</v>
      </c>
      <c r="K16" s="84" t="s">
        <v>265</v>
      </c>
      <c r="L16" s="85" t="s">
        <v>265</v>
      </c>
    </row>
    <row r="17" spans="1:12" ht="9" customHeight="1">
      <c r="A17" s="21" t="s">
        <v>85</v>
      </c>
      <c r="B17" s="73"/>
      <c r="C17" s="80">
        <v>0</v>
      </c>
      <c r="D17" s="80">
        <v>0</v>
      </c>
      <c r="E17" s="80">
        <v>0</v>
      </c>
      <c r="F17" s="80">
        <v>0</v>
      </c>
      <c r="G17" s="81">
        <v>0</v>
      </c>
      <c r="H17" s="84" t="s">
        <v>265</v>
      </c>
      <c r="I17" s="84" t="s">
        <v>265</v>
      </c>
      <c r="J17" s="84" t="s">
        <v>265</v>
      </c>
      <c r="K17" s="84" t="s">
        <v>265</v>
      </c>
      <c r="L17" s="85" t="s">
        <v>265</v>
      </c>
    </row>
    <row r="18" spans="1:12" ht="9" customHeight="1">
      <c r="A18" s="21" t="s">
        <v>86</v>
      </c>
      <c r="B18" s="73"/>
      <c r="C18" s="42">
        <v>232</v>
      </c>
      <c r="D18" s="42">
        <v>224</v>
      </c>
      <c r="E18" s="42">
        <v>228</v>
      </c>
      <c r="F18" s="42">
        <v>220</v>
      </c>
      <c r="G18" s="44">
        <v>217</v>
      </c>
      <c r="H18" s="90">
        <v>0</v>
      </c>
      <c r="I18" s="90">
        <v>0</v>
      </c>
      <c r="J18" s="90">
        <v>0</v>
      </c>
      <c r="K18" s="90">
        <v>0</v>
      </c>
      <c r="L18" s="104">
        <v>0</v>
      </c>
    </row>
    <row r="19" spans="1:12" ht="9" customHeight="1">
      <c r="A19" s="21" t="s">
        <v>87</v>
      </c>
      <c r="B19" s="73"/>
      <c r="C19" s="80">
        <v>0</v>
      </c>
      <c r="D19" s="80">
        <v>0</v>
      </c>
      <c r="E19" s="80">
        <v>0</v>
      </c>
      <c r="F19" s="80">
        <v>0</v>
      </c>
      <c r="G19" s="81">
        <v>0</v>
      </c>
      <c r="H19" s="84" t="s">
        <v>265</v>
      </c>
      <c r="I19" s="84" t="s">
        <v>265</v>
      </c>
      <c r="J19" s="84" t="s">
        <v>265</v>
      </c>
      <c r="K19" s="84" t="s">
        <v>265</v>
      </c>
      <c r="L19" s="85" t="s">
        <v>265</v>
      </c>
    </row>
    <row r="20" spans="1:12" ht="9" customHeight="1">
      <c r="A20" s="21" t="s">
        <v>88</v>
      </c>
      <c r="B20" s="73"/>
      <c r="C20" s="42">
        <v>327</v>
      </c>
      <c r="D20" s="42">
        <v>330</v>
      </c>
      <c r="E20" s="42">
        <v>333</v>
      </c>
      <c r="F20" s="42">
        <v>327</v>
      </c>
      <c r="G20" s="44">
        <v>315</v>
      </c>
      <c r="H20" s="90">
        <v>0</v>
      </c>
      <c r="I20" s="90">
        <v>0</v>
      </c>
      <c r="J20" s="90">
        <v>0</v>
      </c>
      <c r="K20" s="90">
        <v>0</v>
      </c>
      <c r="L20" s="104">
        <v>0</v>
      </c>
    </row>
    <row r="21" spans="1:12" ht="9" customHeight="1">
      <c r="A21" s="21" t="s">
        <v>89</v>
      </c>
      <c r="B21" s="73"/>
      <c r="C21" s="42">
        <v>119</v>
      </c>
      <c r="D21" s="42">
        <v>122</v>
      </c>
      <c r="E21" s="42">
        <v>127</v>
      </c>
      <c r="F21" s="42">
        <v>131</v>
      </c>
      <c r="G21" s="44">
        <v>131</v>
      </c>
      <c r="H21" s="84">
        <v>0.21099290780141844</v>
      </c>
      <c r="I21" s="84">
        <v>0.21631205673758866</v>
      </c>
      <c r="J21" s="84">
        <v>0.22438162544169613</v>
      </c>
      <c r="K21" s="84">
        <v>0.23268206039076378</v>
      </c>
      <c r="L21" s="85">
        <v>0.23434704830053668</v>
      </c>
    </row>
    <row r="22" spans="1:12" ht="9" customHeight="1">
      <c r="A22" s="21" t="s">
        <v>90</v>
      </c>
      <c r="B22" s="73"/>
      <c r="C22" s="42">
        <v>7</v>
      </c>
      <c r="D22" s="42">
        <v>5</v>
      </c>
      <c r="E22" s="42">
        <v>3</v>
      </c>
      <c r="F22" s="42">
        <v>3</v>
      </c>
      <c r="G22" s="44">
        <v>3</v>
      </c>
      <c r="H22" s="84">
        <v>0.29166666666666669</v>
      </c>
      <c r="I22" s="84">
        <v>0.27777777777777779</v>
      </c>
      <c r="J22" s="84">
        <v>0.27272727272727271</v>
      </c>
      <c r="K22" s="84">
        <v>0.3</v>
      </c>
      <c r="L22" s="85">
        <v>0.33333333333333331</v>
      </c>
    </row>
    <row r="23" spans="1:12" ht="9" customHeight="1">
      <c r="A23" s="21" t="s">
        <v>91</v>
      </c>
      <c r="B23" s="73"/>
      <c r="C23" s="42">
        <v>3</v>
      </c>
      <c r="D23" s="42">
        <v>3</v>
      </c>
      <c r="E23" s="42">
        <v>3</v>
      </c>
      <c r="F23" s="42">
        <v>3</v>
      </c>
      <c r="G23" s="44">
        <v>3</v>
      </c>
      <c r="H23" s="84">
        <v>1</v>
      </c>
      <c r="I23" s="84">
        <v>1</v>
      </c>
      <c r="J23" s="84">
        <v>1</v>
      </c>
      <c r="K23" s="84">
        <v>1</v>
      </c>
      <c r="L23" s="85">
        <v>1</v>
      </c>
    </row>
    <row r="24" spans="1:12" ht="9" customHeight="1">
      <c r="A24" s="21" t="s">
        <v>92</v>
      </c>
      <c r="B24" s="73"/>
      <c r="C24" s="106">
        <v>0</v>
      </c>
      <c r="D24" s="106">
        <v>0</v>
      </c>
      <c r="E24" s="106">
        <v>0</v>
      </c>
      <c r="F24" s="106">
        <v>0</v>
      </c>
      <c r="G24" s="107">
        <v>0</v>
      </c>
      <c r="H24" s="84" t="s">
        <v>265</v>
      </c>
      <c r="I24" s="84" t="s">
        <v>265</v>
      </c>
      <c r="J24" s="84" t="s">
        <v>265</v>
      </c>
      <c r="K24" s="84" t="s">
        <v>265</v>
      </c>
      <c r="L24" s="85" t="s">
        <v>265</v>
      </c>
    </row>
    <row r="25" spans="1:12" ht="9" customHeight="1">
      <c r="A25" s="21" t="s">
        <v>93</v>
      </c>
      <c r="B25" s="73"/>
      <c r="C25" s="106">
        <v>0</v>
      </c>
      <c r="D25" s="106">
        <v>0</v>
      </c>
      <c r="E25" s="106">
        <v>0</v>
      </c>
      <c r="F25" s="106">
        <v>0</v>
      </c>
      <c r="G25" s="107">
        <v>0</v>
      </c>
      <c r="H25" s="84" t="s">
        <v>265</v>
      </c>
      <c r="I25" s="84" t="s">
        <v>265</v>
      </c>
      <c r="J25" s="84" t="s">
        <v>265</v>
      </c>
      <c r="K25" s="84" t="s">
        <v>265</v>
      </c>
      <c r="L25" s="85" t="s">
        <v>265</v>
      </c>
    </row>
    <row r="26" spans="1:12" ht="9" customHeight="1">
      <c r="A26" s="21" t="s">
        <v>94</v>
      </c>
      <c r="B26" s="73"/>
      <c r="C26" s="42">
        <v>135</v>
      </c>
      <c r="D26" s="42">
        <v>127</v>
      </c>
      <c r="E26" s="42">
        <v>69</v>
      </c>
      <c r="F26" s="42">
        <v>24</v>
      </c>
      <c r="G26" s="44">
        <v>0</v>
      </c>
      <c r="H26" s="84">
        <v>0.85987261146496818</v>
      </c>
      <c r="I26" s="84">
        <v>0.85810810810810811</v>
      </c>
      <c r="J26" s="84">
        <v>0.88461538461538458</v>
      </c>
      <c r="K26" s="84">
        <v>0.8</v>
      </c>
      <c r="L26" s="85">
        <v>0</v>
      </c>
    </row>
    <row r="27" spans="1:12" ht="9" customHeight="1">
      <c r="A27" s="21" t="s">
        <v>95</v>
      </c>
      <c r="B27" s="73"/>
      <c r="C27" s="106">
        <v>0</v>
      </c>
      <c r="D27" s="106">
        <v>0</v>
      </c>
      <c r="E27" s="106">
        <v>0</v>
      </c>
      <c r="F27" s="106">
        <v>0</v>
      </c>
      <c r="G27" s="107">
        <v>0</v>
      </c>
      <c r="H27" s="84" t="s">
        <v>265</v>
      </c>
      <c r="I27" s="84" t="s">
        <v>265</v>
      </c>
      <c r="J27" s="84" t="s">
        <v>265</v>
      </c>
      <c r="K27" s="84" t="s">
        <v>265</v>
      </c>
      <c r="L27" s="85" t="s">
        <v>265</v>
      </c>
    </row>
    <row r="28" spans="1:12" ht="9" customHeight="1">
      <c r="A28" s="21" t="s">
        <v>96</v>
      </c>
      <c r="B28" s="73"/>
      <c r="C28" s="42">
        <v>1218</v>
      </c>
      <c r="D28" s="42">
        <v>1255</v>
      </c>
      <c r="E28" s="42">
        <v>1222</v>
      </c>
      <c r="F28" s="42">
        <v>1183</v>
      </c>
      <c r="G28" s="44">
        <v>1181</v>
      </c>
      <c r="H28" s="84">
        <v>0.50455675227837615</v>
      </c>
      <c r="I28" s="84">
        <v>0.52161263507896927</v>
      </c>
      <c r="J28" s="84">
        <v>0.52378911273039008</v>
      </c>
      <c r="K28" s="84">
        <v>0.52414709791758973</v>
      </c>
      <c r="L28" s="85">
        <v>0.5365742844161745</v>
      </c>
    </row>
    <row r="29" spans="1:12" ht="12.75" customHeight="1">
      <c r="A29" s="259" t="s">
        <v>98</v>
      </c>
      <c r="B29" s="260"/>
      <c r="C29" s="260"/>
      <c r="D29" s="260"/>
      <c r="E29" s="260"/>
      <c r="F29" s="260"/>
      <c r="G29" s="260"/>
      <c r="H29" s="260"/>
      <c r="I29" s="260"/>
      <c r="J29" s="260"/>
      <c r="K29" s="260"/>
      <c r="L29" s="261"/>
    </row>
    <row r="30" spans="1:12" ht="9" customHeight="1">
      <c r="A30" s="21" t="s">
        <v>80</v>
      </c>
      <c r="B30" s="73"/>
      <c r="C30" s="23">
        <v>25</v>
      </c>
      <c r="D30" s="23">
        <v>26</v>
      </c>
      <c r="E30" s="23">
        <v>26</v>
      </c>
      <c r="F30" s="23">
        <v>25</v>
      </c>
      <c r="G30" s="34">
        <v>27</v>
      </c>
      <c r="H30" s="86">
        <v>5.0607287449392711E-2</v>
      </c>
      <c r="I30" s="86">
        <v>5.168986083499006E-2</v>
      </c>
      <c r="J30" s="86">
        <v>5.168986083499006E-2</v>
      </c>
      <c r="K30" s="86">
        <v>4.9701789264413522E-2</v>
      </c>
      <c r="L30" s="87">
        <v>5.3254437869822487E-2</v>
      </c>
    </row>
    <row r="31" spans="1:12" ht="9" customHeight="1">
      <c r="A31" s="21" t="s">
        <v>81</v>
      </c>
      <c r="B31" s="73"/>
      <c r="C31" s="23">
        <v>11</v>
      </c>
      <c r="D31" s="23">
        <v>13</v>
      </c>
      <c r="E31" s="23">
        <v>16</v>
      </c>
      <c r="F31" s="23">
        <v>17</v>
      </c>
      <c r="G31" s="34">
        <v>17</v>
      </c>
      <c r="H31" s="86">
        <v>2.4663677130044841E-2</v>
      </c>
      <c r="I31" s="86">
        <v>2.8824833702882482E-2</v>
      </c>
      <c r="J31" s="86">
        <v>3.4934497816593885E-2</v>
      </c>
      <c r="K31" s="86">
        <v>3.7199124726477024E-2</v>
      </c>
      <c r="L31" s="87">
        <v>3.7280701754385963E-2</v>
      </c>
    </row>
    <row r="32" spans="1:12" ht="9" customHeight="1">
      <c r="A32" s="21" t="s">
        <v>82</v>
      </c>
      <c r="B32" s="73"/>
      <c r="C32" s="101">
        <v>0</v>
      </c>
      <c r="D32" s="101">
        <v>0</v>
      </c>
      <c r="E32" s="101">
        <v>0</v>
      </c>
      <c r="F32" s="101">
        <v>0</v>
      </c>
      <c r="G32" s="102">
        <v>0</v>
      </c>
      <c r="H32" s="86" t="s">
        <v>265</v>
      </c>
      <c r="I32" s="86" t="s">
        <v>265</v>
      </c>
      <c r="J32" s="86" t="s">
        <v>265</v>
      </c>
      <c r="K32" s="86" t="s">
        <v>265</v>
      </c>
      <c r="L32" s="87" t="s">
        <v>265</v>
      </c>
    </row>
    <row r="33" spans="1:12" ht="9" customHeight="1">
      <c r="A33" s="21" t="s">
        <v>83</v>
      </c>
      <c r="B33" s="73"/>
      <c r="C33" s="82">
        <v>0</v>
      </c>
      <c r="D33" s="82">
        <v>0</v>
      </c>
      <c r="E33" s="82">
        <v>0</v>
      </c>
      <c r="F33" s="82">
        <v>0</v>
      </c>
      <c r="G33" s="83">
        <v>0</v>
      </c>
      <c r="H33" s="86" t="s">
        <v>265</v>
      </c>
      <c r="I33" s="86" t="s">
        <v>265</v>
      </c>
      <c r="J33" s="86" t="s">
        <v>265</v>
      </c>
      <c r="K33" s="86" t="s">
        <v>265</v>
      </c>
      <c r="L33" s="87" t="s">
        <v>265</v>
      </c>
    </row>
    <row r="34" spans="1:12" ht="9" customHeight="1">
      <c r="A34" s="21" t="s">
        <v>84</v>
      </c>
      <c r="B34" s="73"/>
      <c r="C34" s="82">
        <v>0</v>
      </c>
      <c r="D34" s="82">
        <v>0</v>
      </c>
      <c r="E34" s="82">
        <v>0</v>
      </c>
      <c r="F34" s="82">
        <v>0</v>
      </c>
      <c r="G34" s="83">
        <v>0</v>
      </c>
      <c r="H34" s="86" t="s">
        <v>265</v>
      </c>
      <c r="I34" s="86" t="s">
        <v>265</v>
      </c>
      <c r="J34" s="86" t="s">
        <v>265</v>
      </c>
      <c r="K34" s="86" t="s">
        <v>265</v>
      </c>
      <c r="L34" s="87" t="s">
        <v>265</v>
      </c>
    </row>
    <row r="35" spans="1:12" ht="9" customHeight="1">
      <c r="A35" s="21" t="s">
        <v>85</v>
      </c>
      <c r="B35" s="73"/>
      <c r="C35" s="82">
        <v>0</v>
      </c>
      <c r="D35" s="82">
        <v>0</v>
      </c>
      <c r="E35" s="82">
        <v>0</v>
      </c>
      <c r="F35" s="82">
        <v>0</v>
      </c>
      <c r="G35" s="83">
        <v>0</v>
      </c>
      <c r="H35" s="86" t="s">
        <v>265</v>
      </c>
      <c r="I35" s="86" t="s">
        <v>265</v>
      </c>
      <c r="J35" s="86" t="s">
        <v>265</v>
      </c>
      <c r="K35" s="86" t="s">
        <v>265</v>
      </c>
      <c r="L35" s="87" t="s">
        <v>265</v>
      </c>
    </row>
    <row r="36" spans="1:12" ht="9" customHeight="1">
      <c r="A36" s="21" t="s">
        <v>86</v>
      </c>
      <c r="B36" s="73"/>
      <c r="C36" s="23">
        <v>4</v>
      </c>
      <c r="D36" s="23">
        <v>4</v>
      </c>
      <c r="E36" s="23">
        <v>4</v>
      </c>
      <c r="F36" s="23">
        <v>4</v>
      </c>
      <c r="G36" s="34">
        <v>5</v>
      </c>
      <c r="H36" s="91">
        <v>0</v>
      </c>
      <c r="I36" s="91">
        <v>0</v>
      </c>
      <c r="J36" s="91">
        <v>0</v>
      </c>
      <c r="K36" s="91">
        <v>0</v>
      </c>
      <c r="L36" s="105">
        <v>0</v>
      </c>
    </row>
    <row r="37" spans="1:12" ht="9" customHeight="1">
      <c r="A37" s="21" t="s">
        <v>87</v>
      </c>
      <c r="B37" s="73"/>
      <c r="C37" s="82">
        <v>0</v>
      </c>
      <c r="D37" s="82">
        <v>0</v>
      </c>
      <c r="E37" s="82">
        <v>0</v>
      </c>
      <c r="F37" s="82">
        <v>0</v>
      </c>
      <c r="G37" s="83">
        <v>0</v>
      </c>
      <c r="H37" s="86" t="s">
        <v>265</v>
      </c>
      <c r="I37" s="86" t="s">
        <v>265</v>
      </c>
      <c r="J37" s="86" t="s">
        <v>265</v>
      </c>
      <c r="K37" s="86" t="s">
        <v>265</v>
      </c>
      <c r="L37" s="87" t="s">
        <v>265</v>
      </c>
    </row>
    <row r="38" spans="1:12" ht="9" customHeight="1">
      <c r="A38" s="21" t="s">
        <v>88</v>
      </c>
      <c r="B38" s="73"/>
      <c r="C38" s="23">
        <v>12</v>
      </c>
      <c r="D38" s="23">
        <v>12</v>
      </c>
      <c r="E38" s="23">
        <v>16</v>
      </c>
      <c r="F38" s="23">
        <v>10</v>
      </c>
      <c r="G38" s="34">
        <v>6</v>
      </c>
      <c r="H38" s="91">
        <v>0</v>
      </c>
      <c r="I38" s="91">
        <v>0</v>
      </c>
      <c r="J38" s="91">
        <v>0</v>
      </c>
      <c r="K38" s="91">
        <v>0</v>
      </c>
      <c r="L38" s="105">
        <v>0</v>
      </c>
    </row>
    <row r="39" spans="1:12" ht="9" customHeight="1">
      <c r="A39" s="21" t="s">
        <v>89</v>
      </c>
      <c r="B39" s="73"/>
      <c r="C39" s="23">
        <v>119</v>
      </c>
      <c r="D39" s="23">
        <v>122</v>
      </c>
      <c r="E39" s="23">
        <v>127</v>
      </c>
      <c r="F39" s="23">
        <v>131</v>
      </c>
      <c r="G39" s="34">
        <v>131</v>
      </c>
      <c r="H39" s="86">
        <v>0.21099290780141844</v>
      </c>
      <c r="I39" s="86">
        <v>0.21631205673758866</v>
      </c>
      <c r="J39" s="86">
        <v>0.22438162544169613</v>
      </c>
      <c r="K39" s="86">
        <v>0.23268206039076378</v>
      </c>
      <c r="L39" s="87">
        <v>0.23434704830053668</v>
      </c>
    </row>
    <row r="40" spans="1:12" ht="9" customHeight="1">
      <c r="A40" s="21" t="s">
        <v>90</v>
      </c>
      <c r="B40" s="73"/>
      <c r="C40" s="23">
        <v>0</v>
      </c>
      <c r="D40" s="23">
        <v>0</v>
      </c>
      <c r="E40" s="23">
        <v>0</v>
      </c>
      <c r="F40" s="23">
        <v>0</v>
      </c>
      <c r="G40" s="34">
        <v>0</v>
      </c>
      <c r="H40" s="86">
        <v>0</v>
      </c>
      <c r="I40" s="86">
        <v>0</v>
      </c>
      <c r="J40" s="86">
        <v>0</v>
      </c>
      <c r="K40" s="86">
        <v>0</v>
      </c>
      <c r="L40" s="87">
        <v>0</v>
      </c>
    </row>
    <row r="41" spans="1:12" ht="9" customHeight="1">
      <c r="A41" s="21" t="s">
        <v>91</v>
      </c>
      <c r="B41" s="73"/>
      <c r="C41" s="23">
        <v>0</v>
      </c>
      <c r="D41" s="23">
        <v>0</v>
      </c>
      <c r="E41" s="23">
        <v>0</v>
      </c>
      <c r="F41" s="23">
        <v>0</v>
      </c>
      <c r="G41" s="34">
        <v>0</v>
      </c>
      <c r="H41" s="86">
        <v>0</v>
      </c>
      <c r="I41" s="86">
        <v>0</v>
      </c>
      <c r="J41" s="86">
        <v>0</v>
      </c>
      <c r="K41" s="86">
        <v>0</v>
      </c>
      <c r="L41" s="87">
        <v>0</v>
      </c>
    </row>
    <row r="42" spans="1:12" ht="9" customHeight="1">
      <c r="A42" s="21" t="s">
        <v>92</v>
      </c>
      <c r="B42" s="73"/>
      <c r="C42" s="101">
        <v>0</v>
      </c>
      <c r="D42" s="101">
        <v>0</v>
      </c>
      <c r="E42" s="101">
        <v>0</v>
      </c>
      <c r="F42" s="101">
        <v>0</v>
      </c>
      <c r="G42" s="102">
        <v>0</v>
      </c>
      <c r="H42" s="86" t="s">
        <v>265</v>
      </c>
      <c r="I42" s="86" t="s">
        <v>265</v>
      </c>
      <c r="J42" s="86" t="s">
        <v>265</v>
      </c>
      <c r="K42" s="86" t="s">
        <v>265</v>
      </c>
      <c r="L42" s="87" t="s">
        <v>265</v>
      </c>
    </row>
    <row r="43" spans="1:12" ht="9" customHeight="1">
      <c r="A43" s="21" t="s">
        <v>93</v>
      </c>
      <c r="B43" s="73"/>
      <c r="C43" s="101">
        <v>0</v>
      </c>
      <c r="D43" s="101">
        <v>0</v>
      </c>
      <c r="E43" s="101">
        <v>0</v>
      </c>
      <c r="F43" s="101">
        <v>0</v>
      </c>
      <c r="G43" s="102">
        <v>0</v>
      </c>
      <c r="H43" s="86" t="s">
        <v>265</v>
      </c>
      <c r="I43" s="86" t="s">
        <v>265</v>
      </c>
      <c r="J43" s="86" t="s">
        <v>265</v>
      </c>
      <c r="K43" s="86" t="s">
        <v>265</v>
      </c>
      <c r="L43" s="87" t="s">
        <v>265</v>
      </c>
    </row>
    <row r="44" spans="1:12" ht="9" customHeight="1">
      <c r="A44" s="21" t="s">
        <v>94</v>
      </c>
      <c r="B44" s="73"/>
      <c r="C44" s="23">
        <v>4</v>
      </c>
      <c r="D44" s="23">
        <v>4</v>
      </c>
      <c r="E44" s="23">
        <v>3</v>
      </c>
      <c r="F44" s="23">
        <v>1</v>
      </c>
      <c r="G44" s="34">
        <v>0</v>
      </c>
      <c r="H44" s="86">
        <v>2.5477707006369428E-2</v>
      </c>
      <c r="I44" s="86">
        <v>2.7027027027027029E-2</v>
      </c>
      <c r="J44" s="86">
        <v>3.8461538461538464E-2</v>
      </c>
      <c r="K44" s="86">
        <v>3.3333333333333333E-2</v>
      </c>
      <c r="L44" s="87">
        <v>0</v>
      </c>
    </row>
    <row r="45" spans="1:12" ht="9" customHeight="1">
      <c r="A45" s="21" t="s">
        <v>95</v>
      </c>
      <c r="B45" s="73"/>
      <c r="C45" s="101">
        <v>0</v>
      </c>
      <c r="D45" s="101">
        <v>0</v>
      </c>
      <c r="E45" s="101">
        <v>0</v>
      </c>
      <c r="F45" s="101">
        <v>0</v>
      </c>
      <c r="G45" s="102">
        <v>0</v>
      </c>
      <c r="H45" s="86" t="s">
        <v>265</v>
      </c>
      <c r="I45" s="86" t="s">
        <v>265</v>
      </c>
      <c r="J45" s="86" t="s">
        <v>265</v>
      </c>
      <c r="K45" s="86" t="s">
        <v>265</v>
      </c>
      <c r="L45" s="87" t="s">
        <v>265</v>
      </c>
    </row>
    <row r="46" spans="1:12" ht="9" customHeight="1">
      <c r="A46" s="21" t="s">
        <v>96</v>
      </c>
      <c r="B46" s="73"/>
      <c r="C46" s="23">
        <v>175</v>
      </c>
      <c r="D46" s="23">
        <v>181</v>
      </c>
      <c r="E46" s="23">
        <v>192</v>
      </c>
      <c r="F46" s="23">
        <v>188</v>
      </c>
      <c r="G46" s="34">
        <v>186</v>
      </c>
      <c r="H46" s="86">
        <v>7.2493786246893122E-2</v>
      </c>
      <c r="I46" s="86">
        <v>7.5228595178719868E-2</v>
      </c>
      <c r="J46" s="86">
        <v>8.2297471067295333E-2</v>
      </c>
      <c r="K46" s="86">
        <v>8.3296411165263623E-2</v>
      </c>
      <c r="L46" s="87">
        <v>8.4507042253521125E-2</v>
      </c>
    </row>
    <row r="47" spans="1:12" ht="12.75" customHeight="1">
      <c r="A47" s="259" t="s">
        <v>99</v>
      </c>
      <c r="B47" s="260"/>
      <c r="C47" s="260"/>
      <c r="D47" s="260"/>
      <c r="E47" s="260"/>
      <c r="F47" s="260"/>
      <c r="G47" s="260"/>
      <c r="H47" s="260"/>
      <c r="I47" s="260"/>
      <c r="J47" s="260"/>
      <c r="K47" s="260"/>
      <c r="L47" s="261"/>
    </row>
    <row r="48" spans="1:12" ht="9" customHeight="1">
      <c r="A48" s="21" t="s">
        <v>80</v>
      </c>
      <c r="B48" s="73"/>
      <c r="C48" s="23">
        <v>11</v>
      </c>
      <c r="D48" s="23">
        <v>13</v>
      </c>
      <c r="E48" s="23">
        <v>12</v>
      </c>
      <c r="F48" s="23">
        <v>11</v>
      </c>
      <c r="G48" s="34">
        <v>12</v>
      </c>
      <c r="H48" s="86">
        <v>2.2267206477732792E-2</v>
      </c>
      <c r="I48" s="86">
        <v>2.584493041749503E-2</v>
      </c>
      <c r="J48" s="86">
        <v>2.3856858846918488E-2</v>
      </c>
      <c r="K48" s="86">
        <v>2.186878727634195E-2</v>
      </c>
      <c r="L48" s="87">
        <v>2.3668639053254437E-2</v>
      </c>
    </row>
    <row r="49" spans="1:12" ht="9" customHeight="1">
      <c r="A49" s="21" t="s">
        <v>81</v>
      </c>
      <c r="B49" s="73"/>
      <c r="C49" s="23">
        <v>67</v>
      </c>
      <c r="D49" s="23">
        <v>60</v>
      </c>
      <c r="E49" s="23">
        <v>73</v>
      </c>
      <c r="F49" s="23">
        <v>72</v>
      </c>
      <c r="G49" s="34">
        <v>78</v>
      </c>
      <c r="H49" s="86">
        <v>0.15022421524663676</v>
      </c>
      <c r="I49" s="86">
        <v>0.13303769401330376</v>
      </c>
      <c r="J49" s="86">
        <v>0.15938864628820962</v>
      </c>
      <c r="K49" s="86">
        <v>0.1575492341356674</v>
      </c>
      <c r="L49" s="87">
        <v>0.17105263157894737</v>
      </c>
    </row>
    <row r="50" spans="1:12" ht="9" customHeight="1">
      <c r="A50" s="21" t="s">
        <v>82</v>
      </c>
      <c r="B50" s="73"/>
      <c r="C50" s="101">
        <v>0</v>
      </c>
      <c r="D50" s="101">
        <v>0</v>
      </c>
      <c r="E50" s="101">
        <v>0</v>
      </c>
      <c r="F50" s="101">
        <v>0</v>
      </c>
      <c r="G50" s="102">
        <v>0</v>
      </c>
      <c r="H50" s="86" t="s">
        <v>265</v>
      </c>
      <c r="I50" s="86" t="s">
        <v>265</v>
      </c>
      <c r="J50" s="86" t="s">
        <v>265</v>
      </c>
      <c r="K50" s="86" t="s">
        <v>265</v>
      </c>
      <c r="L50" s="87" t="s">
        <v>265</v>
      </c>
    </row>
    <row r="51" spans="1:12" ht="9" customHeight="1">
      <c r="A51" s="21" t="s">
        <v>83</v>
      </c>
      <c r="B51" s="73"/>
      <c r="C51" s="82">
        <v>0</v>
      </c>
      <c r="D51" s="82">
        <v>0</v>
      </c>
      <c r="E51" s="82">
        <v>0</v>
      </c>
      <c r="F51" s="82">
        <v>0</v>
      </c>
      <c r="G51" s="83">
        <v>0</v>
      </c>
      <c r="H51" s="86" t="s">
        <v>265</v>
      </c>
      <c r="I51" s="86" t="s">
        <v>265</v>
      </c>
      <c r="J51" s="86" t="s">
        <v>265</v>
      </c>
      <c r="K51" s="86" t="s">
        <v>265</v>
      </c>
      <c r="L51" s="87" t="s">
        <v>265</v>
      </c>
    </row>
    <row r="52" spans="1:12" ht="9" customHeight="1">
      <c r="A52" s="21" t="s">
        <v>84</v>
      </c>
      <c r="B52" s="73"/>
      <c r="C52" s="82">
        <v>0</v>
      </c>
      <c r="D52" s="82">
        <v>0</v>
      </c>
      <c r="E52" s="82">
        <v>0</v>
      </c>
      <c r="F52" s="82">
        <v>0</v>
      </c>
      <c r="G52" s="83">
        <v>0</v>
      </c>
      <c r="H52" s="86" t="s">
        <v>265</v>
      </c>
      <c r="I52" s="86" t="s">
        <v>265</v>
      </c>
      <c r="J52" s="86" t="s">
        <v>265</v>
      </c>
      <c r="K52" s="86" t="s">
        <v>265</v>
      </c>
      <c r="L52" s="87" t="s">
        <v>265</v>
      </c>
    </row>
    <row r="53" spans="1:12" ht="9" customHeight="1">
      <c r="A53" s="21" t="s">
        <v>85</v>
      </c>
      <c r="B53" s="73"/>
      <c r="C53" s="82">
        <v>0</v>
      </c>
      <c r="D53" s="82">
        <v>0</v>
      </c>
      <c r="E53" s="82">
        <v>0</v>
      </c>
      <c r="F53" s="82">
        <v>0</v>
      </c>
      <c r="G53" s="83">
        <v>0</v>
      </c>
      <c r="H53" s="86" t="s">
        <v>265</v>
      </c>
      <c r="I53" s="86" t="s">
        <v>265</v>
      </c>
      <c r="J53" s="86" t="s">
        <v>265</v>
      </c>
      <c r="K53" s="86" t="s">
        <v>265</v>
      </c>
      <c r="L53" s="87" t="s">
        <v>265</v>
      </c>
    </row>
    <row r="54" spans="1:12" ht="9" customHeight="1">
      <c r="A54" s="21" t="s">
        <v>86</v>
      </c>
      <c r="B54" s="73"/>
      <c r="C54" s="36">
        <v>0</v>
      </c>
      <c r="D54" s="36">
        <v>0</v>
      </c>
      <c r="E54" s="36">
        <v>0</v>
      </c>
      <c r="F54" s="36">
        <v>0</v>
      </c>
      <c r="G54" s="37">
        <v>0</v>
      </c>
      <c r="H54" s="91">
        <v>0</v>
      </c>
      <c r="I54" s="91">
        <v>0</v>
      </c>
      <c r="J54" s="91">
        <v>0</v>
      </c>
      <c r="K54" s="91">
        <v>0</v>
      </c>
      <c r="L54" s="105">
        <v>0</v>
      </c>
    </row>
    <row r="55" spans="1:12" ht="9" customHeight="1">
      <c r="A55" s="21" t="s">
        <v>87</v>
      </c>
      <c r="B55" s="73"/>
      <c r="C55" s="82">
        <v>0</v>
      </c>
      <c r="D55" s="82">
        <v>0</v>
      </c>
      <c r="E55" s="82">
        <v>0</v>
      </c>
      <c r="F55" s="82">
        <v>0</v>
      </c>
      <c r="G55" s="83">
        <v>0</v>
      </c>
      <c r="H55" s="86" t="s">
        <v>265</v>
      </c>
      <c r="I55" s="86" t="s">
        <v>265</v>
      </c>
      <c r="J55" s="86" t="s">
        <v>265</v>
      </c>
      <c r="K55" s="86" t="s">
        <v>265</v>
      </c>
      <c r="L55" s="87" t="s">
        <v>265</v>
      </c>
    </row>
    <row r="56" spans="1:12" ht="9" customHeight="1">
      <c r="A56" s="21" t="s">
        <v>88</v>
      </c>
      <c r="B56" s="73"/>
      <c r="C56" s="23">
        <v>31</v>
      </c>
      <c r="D56" s="23">
        <v>45</v>
      </c>
      <c r="E56" s="23">
        <v>39</v>
      </c>
      <c r="F56" s="23">
        <v>56</v>
      </c>
      <c r="G56" s="34">
        <v>73</v>
      </c>
      <c r="H56" s="91">
        <v>0</v>
      </c>
      <c r="I56" s="91">
        <v>0</v>
      </c>
      <c r="J56" s="91">
        <v>0</v>
      </c>
      <c r="K56" s="91">
        <v>0</v>
      </c>
      <c r="L56" s="105">
        <v>0</v>
      </c>
    </row>
    <row r="57" spans="1:12" ht="9" customHeight="1">
      <c r="A57" s="21" t="s">
        <v>89</v>
      </c>
      <c r="B57" s="73"/>
      <c r="C57" s="23">
        <v>0</v>
      </c>
      <c r="D57" s="23">
        <v>0</v>
      </c>
      <c r="E57" s="23">
        <v>0</v>
      </c>
      <c r="F57" s="23">
        <v>0</v>
      </c>
      <c r="G57" s="34">
        <v>0</v>
      </c>
      <c r="H57" s="86">
        <v>0</v>
      </c>
      <c r="I57" s="86">
        <v>0</v>
      </c>
      <c r="J57" s="86">
        <v>0</v>
      </c>
      <c r="K57" s="86">
        <v>0</v>
      </c>
      <c r="L57" s="87">
        <v>0</v>
      </c>
    </row>
    <row r="58" spans="1:12" ht="9" customHeight="1">
      <c r="A58" s="21" t="s">
        <v>90</v>
      </c>
      <c r="B58" s="73"/>
      <c r="C58" s="23">
        <v>6</v>
      </c>
      <c r="D58" s="23">
        <v>4</v>
      </c>
      <c r="E58" s="23">
        <v>2</v>
      </c>
      <c r="F58" s="23">
        <v>2</v>
      </c>
      <c r="G58" s="34">
        <v>2</v>
      </c>
      <c r="H58" s="86">
        <v>0.25</v>
      </c>
      <c r="I58" s="86">
        <v>0.22222222222222221</v>
      </c>
      <c r="J58" s="86">
        <v>0.18181818181818182</v>
      </c>
      <c r="K58" s="86">
        <v>0.2</v>
      </c>
      <c r="L58" s="87">
        <v>0.22222222222222221</v>
      </c>
    </row>
    <row r="59" spans="1:12" ht="9" customHeight="1">
      <c r="A59" s="21" t="s">
        <v>91</v>
      </c>
      <c r="B59" s="73"/>
      <c r="C59" s="23">
        <v>0</v>
      </c>
      <c r="D59" s="23">
        <v>0</v>
      </c>
      <c r="E59" s="23">
        <v>0</v>
      </c>
      <c r="F59" s="23">
        <v>0</v>
      </c>
      <c r="G59" s="34">
        <v>0</v>
      </c>
      <c r="H59" s="86">
        <v>0</v>
      </c>
      <c r="I59" s="86">
        <v>0</v>
      </c>
      <c r="J59" s="86">
        <v>0</v>
      </c>
      <c r="K59" s="86">
        <v>0</v>
      </c>
      <c r="L59" s="87">
        <v>0</v>
      </c>
    </row>
    <row r="60" spans="1:12" ht="9" customHeight="1">
      <c r="A60" s="21" t="s">
        <v>92</v>
      </c>
      <c r="B60" s="73"/>
      <c r="C60" s="101">
        <v>0</v>
      </c>
      <c r="D60" s="101">
        <v>0</v>
      </c>
      <c r="E60" s="101">
        <v>0</v>
      </c>
      <c r="F60" s="101">
        <v>0</v>
      </c>
      <c r="G60" s="102">
        <v>0</v>
      </c>
      <c r="H60" s="86" t="s">
        <v>265</v>
      </c>
      <c r="I60" s="86" t="s">
        <v>265</v>
      </c>
      <c r="J60" s="86" t="s">
        <v>265</v>
      </c>
      <c r="K60" s="86" t="s">
        <v>265</v>
      </c>
      <c r="L60" s="87" t="s">
        <v>265</v>
      </c>
    </row>
    <row r="61" spans="1:12" ht="9" customHeight="1">
      <c r="A61" s="21" t="s">
        <v>93</v>
      </c>
      <c r="B61" s="73"/>
      <c r="C61" s="101">
        <v>0</v>
      </c>
      <c r="D61" s="101">
        <v>0</v>
      </c>
      <c r="E61" s="101">
        <v>0</v>
      </c>
      <c r="F61" s="101">
        <v>0</v>
      </c>
      <c r="G61" s="102">
        <v>0</v>
      </c>
      <c r="H61" s="86" t="s">
        <v>265</v>
      </c>
      <c r="I61" s="86" t="s">
        <v>265</v>
      </c>
      <c r="J61" s="86" t="s">
        <v>265</v>
      </c>
      <c r="K61" s="86" t="s">
        <v>265</v>
      </c>
      <c r="L61" s="87" t="s">
        <v>265</v>
      </c>
    </row>
    <row r="62" spans="1:12" ht="9" customHeight="1">
      <c r="A62" s="21" t="s">
        <v>94</v>
      </c>
      <c r="B62" s="73"/>
      <c r="C62" s="23">
        <v>2</v>
      </c>
      <c r="D62" s="23">
        <v>1</v>
      </c>
      <c r="E62" s="23">
        <v>0</v>
      </c>
      <c r="F62" s="23">
        <v>0</v>
      </c>
      <c r="G62" s="34">
        <v>0</v>
      </c>
      <c r="H62" s="86">
        <v>1.2738853503184714E-2</v>
      </c>
      <c r="I62" s="86">
        <v>6.7567567567567571E-3</v>
      </c>
      <c r="J62" s="86">
        <v>0</v>
      </c>
      <c r="K62" s="86">
        <v>0</v>
      </c>
      <c r="L62" s="87">
        <v>0</v>
      </c>
    </row>
    <row r="63" spans="1:12" ht="9" customHeight="1">
      <c r="A63" s="21" t="s">
        <v>95</v>
      </c>
      <c r="B63" s="73"/>
      <c r="C63" s="101">
        <v>0</v>
      </c>
      <c r="D63" s="101">
        <v>0</v>
      </c>
      <c r="E63" s="101">
        <v>0</v>
      </c>
      <c r="F63" s="101">
        <v>0</v>
      </c>
      <c r="G63" s="102">
        <v>0</v>
      </c>
      <c r="H63" s="86" t="s">
        <v>265</v>
      </c>
      <c r="I63" s="86" t="s">
        <v>265</v>
      </c>
      <c r="J63" s="86" t="s">
        <v>265</v>
      </c>
      <c r="K63" s="86" t="s">
        <v>265</v>
      </c>
      <c r="L63" s="87" t="s">
        <v>265</v>
      </c>
    </row>
    <row r="64" spans="1:12" ht="8.65" customHeight="1">
      <c r="A64" s="21" t="s">
        <v>96</v>
      </c>
      <c r="B64" s="73"/>
      <c r="C64" s="23">
        <v>117</v>
      </c>
      <c r="D64" s="23">
        <v>123</v>
      </c>
      <c r="E64" s="23">
        <v>126</v>
      </c>
      <c r="F64" s="23">
        <v>141</v>
      </c>
      <c r="G64" s="34">
        <v>165</v>
      </c>
      <c r="H64" s="86">
        <v>4.8467274233637114E-2</v>
      </c>
      <c r="I64" s="86">
        <v>5.1122194513715712E-2</v>
      </c>
      <c r="J64" s="86">
        <v>5.4007715387912561E-2</v>
      </c>
      <c r="K64" s="86">
        <v>6.2472308373947717E-2</v>
      </c>
      <c r="L64" s="87">
        <v>7.4965924579736484E-2</v>
      </c>
    </row>
    <row r="65" spans="1:12" ht="12.6" customHeight="1">
      <c r="A65" s="259" t="s">
        <v>100</v>
      </c>
      <c r="B65" s="260"/>
      <c r="C65" s="260"/>
      <c r="D65" s="260"/>
      <c r="E65" s="260"/>
      <c r="F65" s="260"/>
      <c r="G65" s="260"/>
      <c r="H65" s="260"/>
      <c r="I65" s="260"/>
      <c r="J65" s="260"/>
      <c r="K65" s="260"/>
      <c r="L65" s="261"/>
    </row>
    <row r="66" spans="1:12" ht="10.15" customHeight="1">
      <c r="A66" s="124" t="s">
        <v>80</v>
      </c>
      <c r="B66" s="73"/>
      <c r="C66" s="23">
        <v>99</v>
      </c>
      <c r="D66" s="23">
        <v>115</v>
      </c>
      <c r="E66" s="23">
        <v>115</v>
      </c>
      <c r="F66" s="23">
        <v>132</v>
      </c>
      <c r="G66" s="34">
        <v>141</v>
      </c>
      <c r="H66" s="86">
        <v>0.20040485829959515</v>
      </c>
      <c r="I66" s="86">
        <v>0.22862823061630219</v>
      </c>
      <c r="J66" s="86">
        <v>0.22862823061630219</v>
      </c>
      <c r="K66" s="86">
        <v>0.2624254473161034</v>
      </c>
      <c r="L66" s="87">
        <v>0.27810650887573962</v>
      </c>
    </row>
    <row r="67" spans="1:12" ht="10.15" customHeight="1">
      <c r="A67" s="124" t="s">
        <v>81</v>
      </c>
      <c r="B67" s="73"/>
      <c r="C67" s="23">
        <v>182</v>
      </c>
      <c r="D67" s="23">
        <v>217</v>
      </c>
      <c r="E67" s="23">
        <v>217</v>
      </c>
      <c r="F67" s="23">
        <v>218</v>
      </c>
      <c r="G67" s="34">
        <v>237</v>
      </c>
      <c r="H67" s="86">
        <v>0.40807174887892378</v>
      </c>
      <c r="I67" s="86">
        <v>0.48115299334811529</v>
      </c>
      <c r="J67" s="86">
        <v>0.47379912663755458</v>
      </c>
      <c r="K67" s="86">
        <v>0.47702407002188185</v>
      </c>
      <c r="L67" s="87">
        <v>0.51973684210526316</v>
      </c>
    </row>
    <row r="68" spans="1:12" ht="10.15" customHeight="1">
      <c r="A68" s="124" t="s">
        <v>82</v>
      </c>
      <c r="B68" s="73"/>
      <c r="C68" s="101">
        <v>0</v>
      </c>
      <c r="D68" s="101">
        <v>0</v>
      </c>
      <c r="E68" s="101">
        <v>0</v>
      </c>
      <c r="F68" s="101">
        <v>0</v>
      </c>
      <c r="G68" s="102">
        <v>0</v>
      </c>
      <c r="H68" s="86" t="s">
        <v>265</v>
      </c>
      <c r="I68" s="86" t="s">
        <v>265</v>
      </c>
      <c r="J68" s="86" t="s">
        <v>265</v>
      </c>
      <c r="K68" s="86" t="s">
        <v>265</v>
      </c>
      <c r="L68" s="87" t="s">
        <v>265</v>
      </c>
    </row>
    <row r="69" spans="1:12" ht="9" customHeight="1">
      <c r="A69" s="21" t="s">
        <v>83</v>
      </c>
      <c r="B69" s="73"/>
      <c r="C69" s="82">
        <v>0</v>
      </c>
      <c r="D69" s="82">
        <v>0</v>
      </c>
      <c r="E69" s="82">
        <v>0</v>
      </c>
      <c r="F69" s="82">
        <v>0</v>
      </c>
      <c r="G69" s="83">
        <v>0</v>
      </c>
      <c r="H69" s="86" t="s">
        <v>265</v>
      </c>
      <c r="I69" s="86" t="s">
        <v>265</v>
      </c>
      <c r="J69" s="86" t="s">
        <v>265</v>
      </c>
      <c r="K69" s="86" t="s">
        <v>265</v>
      </c>
      <c r="L69" s="87" t="s">
        <v>265</v>
      </c>
    </row>
    <row r="70" spans="1:12" ht="9" customHeight="1">
      <c r="A70" s="21" t="s">
        <v>84</v>
      </c>
      <c r="B70" s="73"/>
      <c r="C70" s="82">
        <v>0</v>
      </c>
      <c r="D70" s="82">
        <v>0</v>
      </c>
      <c r="E70" s="82">
        <v>0</v>
      </c>
      <c r="F70" s="82">
        <v>0</v>
      </c>
      <c r="G70" s="83">
        <v>0</v>
      </c>
      <c r="H70" s="86" t="s">
        <v>265</v>
      </c>
      <c r="I70" s="86" t="s">
        <v>265</v>
      </c>
      <c r="J70" s="86" t="s">
        <v>265</v>
      </c>
      <c r="K70" s="86" t="s">
        <v>265</v>
      </c>
      <c r="L70" s="87" t="s">
        <v>265</v>
      </c>
    </row>
    <row r="71" spans="1:12" ht="9" customHeight="1">
      <c r="A71" s="21" t="s">
        <v>85</v>
      </c>
      <c r="B71" s="73"/>
      <c r="C71" s="82">
        <v>0</v>
      </c>
      <c r="D71" s="82">
        <v>0</v>
      </c>
      <c r="E71" s="82">
        <v>0</v>
      </c>
      <c r="F71" s="82">
        <v>0</v>
      </c>
      <c r="G71" s="83">
        <v>0</v>
      </c>
      <c r="H71" s="86" t="s">
        <v>265</v>
      </c>
      <c r="I71" s="86" t="s">
        <v>265</v>
      </c>
      <c r="J71" s="86" t="s">
        <v>265</v>
      </c>
      <c r="K71" s="86" t="s">
        <v>265</v>
      </c>
      <c r="L71" s="87" t="s">
        <v>265</v>
      </c>
    </row>
    <row r="72" spans="1:12" ht="9" customHeight="1">
      <c r="A72" s="21" t="s">
        <v>86</v>
      </c>
      <c r="B72" s="73"/>
      <c r="C72" s="23">
        <v>228</v>
      </c>
      <c r="D72" s="23">
        <v>220</v>
      </c>
      <c r="E72" s="23">
        <v>224</v>
      </c>
      <c r="F72" s="23">
        <v>216</v>
      </c>
      <c r="G72" s="34">
        <v>212</v>
      </c>
      <c r="H72" s="91">
        <v>0</v>
      </c>
      <c r="I72" s="91">
        <v>0</v>
      </c>
      <c r="J72" s="91">
        <v>0</v>
      </c>
      <c r="K72" s="91">
        <v>0</v>
      </c>
      <c r="L72" s="105">
        <v>0</v>
      </c>
    </row>
    <row r="73" spans="1:12" ht="9" customHeight="1">
      <c r="A73" s="21" t="s">
        <v>87</v>
      </c>
      <c r="B73" s="73"/>
      <c r="C73" s="82">
        <v>0</v>
      </c>
      <c r="D73" s="82">
        <v>0</v>
      </c>
      <c r="E73" s="82">
        <v>0</v>
      </c>
      <c r="F73" s="82">
        <v>0</v>
      </c>
      <c r="G73" s="83">
        <v>0</v>
      </c>
      <c r="H73" s="86" t="s">
        <v>265</v>
      </c>
      <c r="I73" s="86" t="s">
        <v>265</v>
      </c>
      <c r="J73" s="86" t="s">
        <v>265</v>
      </c>
      <c r="K73" s="86" t="s">
        <v>265</v>
      </c>
      <c r="L73" s="87" t="s">
        <v>265</v>
      </c>
    </row>
    <row r="74" spans="1:12" ht="9" customHeight="1">
      <c r="A74" s="21" t="s">
        <v>88</v>
      </c>
      <c r="B74" s="73"/>
      <c r="C74" s="23">
        <v>284</v>
      </c>
      <c r="D74" s="23">
        <v>273</v>
      </c>
      <c r="E74" s="23">
        <v>278</v>
      </c>
      <c r="F74" s="23">
        <v>261</v>
      </c>
      <c r="G74" s="34">
        <v>236</v>
      </c>
      <c r="H74" s="91">
        <v>0</v>
      </c>
      <c r="I74" s="91">
        <v>0</v>
      </c>
      <c r="J74" s="91">
        <v>0</v>
      </c>
      <c r="K74" s="91">
        <v>0</v>
      </c>
      <c r="L74" s="105">
        <v>0</v>
      </c>
    </row>
    <row r="75" spans="1:12" ht="9" customHeight="1">
      <c r="A75" s="21" t="s">
        <v>89</v>
      </c>
      <c r="B75" s="73"/>
      <c r="C75" s="23">
        <v>0</v>
      </c>
      <c r="D75" s="23">
        <v>0</v>
      </c>
      <c r="E75" s="23">
        <v>0</v>
      </c>
      <c r="F75" s="23">
        <v>0</v>
      </c>
      <c r="G75" s="34">
        <v>0</v>
      </c>
      <c r="H75" s="86">
        <v>0</v>
      </c>
      <c r="I75" s="86">
        <v>0</v>
      </c>
      <c r="J75" s="86">
        <v>0</v>
      </c>
      <c r="K75" s="86">
        <v>0</v>
      </c>
      <c r="L75" s="87">
        <v>0</v>
      </c>
    </row>
    <row r="76" spans="1:12" ht="9" customHeight="1">
      <c r="A76" s="21" t="s">
        <v>90</v>
      </c>
      <c r="B76" s="73"/>
      <c r="C76" s="23">
        <v>1</v>
      </c>
      <c r="D76" s="23">
        <v>1</v>
      </c>
      <c r="E76" s="23">
        <v>1</v>
      </c>
      <c r="F76" s="23">
        <v>1</v>
      </c>
      <c r="G76" s="34">
        <v>1</v>
      </c>
      <c r="H76" s="86">
        <v>4.1666666666666664E-2</v>
      </c>
      <c r="I76" s="86">
        <v>5.5555555555555552E-2</v>
      </c>
      <c r="J76" s="86">
        <v>9.0909090909090912E-2</v>
      </c>
      <c r="K76" s="86">
        <v>0.1</v>
      </c>
      <c r="L76" s="87">
        <v>0.1111111111111111</v>
      </c>
    </row>
    <row r="77" spans="1:12" ht="9" customHeight="1">
      <c r="A77" s="21" t="s">
        <v>91</v>
      </c>
      <c r="B77" s="73"/>
      <c r="C77" s="23">
        <v>3</v>
      </c>
      <c r="D77" s="23">
        <v>3</v>
      </c>
      <c r="E77" s="23">
        <v>3</v>
      </c>
      <c r="F77" s="23">
        <v>3</v>
      </c>
      <c r="G77" s="34">
        <v>3</v>
      </c>
      <c r="H77" s="86">
        <v>1</v>
      </c>
      <c r="I77" s="86">
        <v>1</v>
      </c>
      <c r="J77" s="86">
        <v>1</v>
      </c>
      <c r="K77" s="86">
        <v>1</v>
      </c>
      <c r="L77" s="87">
        <v>1</v>
      </c>
    </row>
    <row r="78" spans="1:12" ht="9" customHeight="1">
      <c r="A78" s="21" t="s">
        <v>92</v>
      </c>
      <c r="B78" s="73"/>
      <c r="C78" s="101">
        <v>0</v>
      </c>
      <c r="D78" s="101">
        <v>0</v>
      </c>
      <c r="E78" s="101">
        <v>0</v>
      </c>
      <c r="F78" s="101">
        <v>0</v>
      </c>
      <c r="G78" s="102">
        <v>0</v>
      </c>
      <c r="H78" s="86" t="s">
        <v>265</v>
      </c>
      <c r="I78" s="86" t="s">
        <v>265</v>
      </c>
      <c r="J78" s="86" t="s">
        <v>265</v>
      </c>
      <c r="K78" s="86" t="s">
        <v>265</v>
      </c>
      <c r="L78" s="87" t="s">
        <v>265</v>
      </c>
    </row>
    <row r="79" spans="1:12" ht="9" customHeight="1">
      <c r="A79" s="21" t="s">
        <v>93</v>
      </c>
      <c r="B79" s="73"/>
      <c r="C79" s="101">
        <v>0</v>
      </c>
      <c r="D79" s="101">
        <v>0</v>
      </c>
      <c r="E79" s="101">
        <v>0</v>
      </c>
      <c r="F79" s="101">
        <v>0</v>
      </c>
      <c r="G79" s="102">
        <v>0</v>
      </c>
      <c r="H79" s="86" t="s">
        <v>265</v>
      </c>
      <c r="I79" s="86" t="s">
        <v>265</v>
      </c>
      <c r="J79" s="86" t="s">
        <v>265</v>
      </c>
      <c r="K79" s="86" t="s">
        <v>265</v>
      </c>
      <c r="L79" s="87" t="s">
        <v>265</v>
      </c>
    </row>
    <row r="80" spans="1:12" ht="9" customHeight="1">
      <c r="A80" s="21" t="s">
        <v>94</v>
      </c>
      <c r="B80" s="73"/>
      <c r="C80" s="23">
        <v>129</v>
      </c>
      <c r="D80" s="23">
        <v>122</v>
      </c>
      <c r="E80" s="23">
        <v>66</v>
      </c>
      <c r="F80" s="23">
        <v>23</v>
      </c>
      <c r="G80" s="34">
        <v>0</v>
      </c>
      <c r="H80" s="86">
        <v>0.82165605095541405</v>
      </c>
      <c r="I80" s="86">
        <v>0.82432432432432434</v>
      </c>
      <c r="J80" s="86">
        <v>0.84615384615384615</v>
      </c>
      <c r="K80" s="86">
        <v>0.76666666666666672</v>
      </c>
      <c r="L80" s="87">
        <v>0</v>
      </c>
    </row>
    <row r="81" spans="1:12" ht="9" customHeight="1">
      <c r="A81" s="21" t="s">
        <v>95</v>
      </c>
      <c r="B81" s="73"/>
      <c r="C81" s="101">
        <v>0</v>
      </c>
      <c r="D81" s="101">
        <v>0</v>
      </c>
      <c r="E81" s="101">
        <v>0</v>
      </c>
      <c r="F81" s="101">
        <v>0</v>
      </c>
      <c r="G81" s="102">
        <v>0</v>
      </c>
      <c r="H81" s="86" t="s">
        <v>265</v>
      </c>
      <c r="I81" s="86" t="s">
        <v>265</v>
      </c>
      <c r="J81" s="86" t="s">
        <v>265</v>
      </c>
      <c r="K81" s="86" t="s">
        <v>265</v>
      </c>
      <c r="L81" s="87" t="s">
        <v>265</v>
      </c>
    </row>
    <row r="82" spans="1:12" ht="9" customHeight="1">
      <c r="A82" s="24" t="s">
        <v>96</v>
      </c>
      <c r="B82" s="74"/>
      <c r="C82" s="26">
        <v>926</v>
      </c>
      <c r="D82" s="26">
        <v>951</v>
      </c>
      <c r="E82" s="26">
        <v>904</v>
      </c>
      <c r="F82" s="26">
        <v>854</v>
      </c>
      <c r="G82" s="47">
        <v>830</v>
      </c>
      <c r="H82" s="88">
        <v>0.38359569179784592</v>
      </c>
      <c r="I82" s="88">
        <v>0.39526184538653364</v>
      </c>
      <c r="J82" s="88">
        <v>0.38748392627518219</v>
      </c>
      <c r="K82" s="88">
        <v>0.3783783783783784</v>
      </c>
      <c r="L82" s="89">
        <v>0.37710131758291687</v>
      </c>
    </row>
    <row r="83" spans="1:12" ht="6.6" customHeight="1">
      <c r="A83" s="265"/>
      <c r="B83" s="265"/>
      <c r="C83" s="265"/>
      <c r="D83" s="265"/>
      <c r="E83" s="265"/>
      <c r="F83" s="265"/>
      <c r="G83" s="265"/>
      <c r="H83" s="265"/>
      <c r="I83" s="265"/>
      <c r="J83" s="136"/>
      <c r="K83" s="146"/>
      <c r="L83" s="213"/>
    </row>
    <row r="84" spans="1:12" ht="18.600000000000001" customHeight="1">
      <c r="A84" s="252" t="s">
        <v>169</v>
      </c>
      <c r="B84" s="252"/>
      <c r="C84" s="252"/>
      <c r="D84" s="252"/>
      <c r="E84" s="252"/>
      <c r="F84" s="252"/>
      <c r="G84" s="252"/>
      <c r="H84" s="252"/>
      <c r="I84" s="252"/>
      <c r="J84" s="262"/>
      <c r="K84" s="262"/>
      <c r="L84" s="262"/>
    </row>
    <row r="85" spans="1:12" ht="10.5" customHeight="1">
      <c r="A85" s="119" t="s">
        <v>101</v>
      </c>
    </row>
  </sheetData>
  <mergeCells count="9">
    <mergeCell ref="A1:L1"/>
    <mergeCell ref="A84:L84"/>
    <mergeCell ref="A83:I83"/>
    <mergeCell ref="C9:G9"/>
    <mergeCell ref="H9:L9"/>
    <mergeCell ref="A11:L11"/>
    <mergeCell ref="A29:L29"/>
    <mergeCell ref="A47:L47"/>
    <mergeCell ref="A65:L65"/>
  </mergeCells>
  <phoneticPr fontId="18" type="noConversion"/>
  <conditionalFormatting sqref="N25">
    <cfRule type="cellIs" dxfId="60"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M88"/>
  <sheetViews>
    <sheetView view="pageBreakPreview" topLeftCell="A49" zoomScale="175" zoomScaleNormal="115" zoomScaleSheetLayoutView="175" workbookViewId="0">
      <selection activeCell="P28" sqref="P28"/>
    </sheetView>
  </sheetViews>
  <sheetFormatPr baseColWidth="10" defaultColWidth="11.42578125" defaultRowHeight="9"/>
  <cols>
    <col min="1" max="1" width="8.7109375" style="2" customWidth="1"/>
    <col min="2" max="2" width="0.7109375" style="2" customWidth="1"/>
    <col min="3" max="12" width="6.7109375" style="2" customWidth="1"/>
    <col min="13" max="14" width="8.7109375" style="2" customWidth="1"/>
    <col min="15" max="16384" width="11.42578125" style="2"/>
  </cols>
  <sheetData>
    <row r="1" spans="1:13" ht="13.5">
      <c r="A1" s="254">
        <v>9</v>
      </c>
      <c r="B1" s="254"/>
      <c r="C1" s="254"/>
      <c r="D1" s="254"/>
      <c r="E1" s="254"/>
      <c r="F1" s="254"/>
      <c r="G1" s="254"/>
      <c r="H1" s="254"/>
      <c r="I1" s="254"/>
      <c r="J1" s="254"/>
      <c r="K1" s="254"/>
      <c r="L1" s="254"/>
      <c r="M1" s="58" t="s">
        <v>108</v>
      </c>
    </row>
    <row r="2" spans="1:13" ht="6" customHeight="1"/>
    <row r="3" spans="1:13" s="1" customFormat="1" ht="12.6" customHeight="1">
      <c r="A3" s="11">
        <v>2</v>
      </c>
      <c r="B3" s="12" t="s">
        <v>247</v>
      </c>
      <c r="C3" s="12"/>
      <c r="D3" s="12"/>
      <c r="E3" s="12"/>
      <c r="F3" s="12"/>
      <c r="G3" s="12"/>
    </row>
    <row r="4" spans="1:13" s="1" customFormat="1" ht="12.6" customHeight="1">
      <c r="A4" s="13" t="s">
        <v>5</v>
      </c>
      <c r="B4" s="12" t="s">
        <v>1</v>
      </c>
      <c r="C4" s="14"/>
      <c r="D4" s="14"/>
      <c r="E4" s="14"/>
      <c r="F4" s="14"/>
      <c r="G4" s="14"/>
    </row>
    <row r="5" spans="1:13" s="1" customFormat="1" ht="14.1" customHeight="1">
      <c r="A5" s="13" t="s">
        <v>16</v>
      </c>
      <c r="B5" s="39" t="s">
        <v>120</v>
      </c>
      <c r="C5" s="14"/>
      <c r="D5" s="14"/>
      <c r="E5" s="14"/>
      <c r="F5" s="14"/>
      <c r="G5" s="14"/>
    </row>
    <row r="6" spans="1:13" s="3" customFormat="1" ht="5.25" customHeight="1">
      <c r="A6" s="40"/>
      <c r="B6" s="39"/>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55" t="s">
        <v>78</v>
      </c>
      <c r="D9" s="256"/>
      <c r="E9" s="256"/>
      <c r="F9" s="256"/>
      <c r="G9" s="257"/>
      <c r="H9" s="255" t="s">
        <v>134</v>
      </c>
      <c r="I9" s="256"/>
      <c r="J9" s="256"/>
      <c r="K9" s="256"/>
      <c r="L9" s="257"/>
    </row>
    <row r="10" spans="1:13" ht="10.15" customHeight="1">
      <c r="A10" s="17"/>
      <c r="B10" s="28"/>
      <c r="C10" s="19">
        <v>2011</v>
      </c>
      <c r="D10" s="19">
        <v>2012</v>
      </c>
      <c r="E10" s="19">
        <v>2013</v>
      </c>
      <c r="F10" s="19">
        <v>2014</v>
      </c>
      <c r="G10" s="20">
        <v>2015</v>
      </c>
      <c r="H10" s="18">
        <v>2011</v>
      </c>
      <c r="I10" s="18">
        <v>2012</v>
      </c>
      <c r="J10" s="18">
        <v>2013</v>
      </c>
      <c r="K10" s="18">
        <v>2014</v>
      </c>
      <c r="L10" s="28">
        <v>2015</v>
      </c>
    </row>
    <row r="11" spans="1:13" ht="12.75" customHeight="1">
      <c r="A11" s="259" t="s">
        <v>79</v>
      </c>
      <c r="B11" s="260"/>
      <c r="C11" s="260"/>
      <c r="D11" s="260"/>
      <c r="E11" s="260"/>
      <c r="F11" s="260"/>
      <c r="G11" s="260"/>
      <c r="H11" s="260"/>
      <c r="I11" s="260"/>
      <c r="J11" s="260"/>
      <c r="K11" s="260"/>
      <c r="L11" s="261"/>
    </row>
    <row r="12" spans="1:13" ht="9" customHeight="1">
      <c r="A12" s="21" t="s">
        <v>80</v>
      </c>
      <c r="B12" s="73"/>
      <c r="C12" s="42">
        <v>207</v>
      </c>
      <c r="D12" s="42">
        <v>230</v>
      </c>
      <c r="E12" s="42">
        <v>244</v>
      </c>
      <c r="F12" s="42">
        <v>247</v>
      </c>
      <c r="G12" s="44">
        <v>251</v>
      </c>
      <c r="H12" s="84">
        <v>0.45898004434589801</v>
      </c>
      <c r="I12" s="84">
        <v>0.50549450549450547</v>
      </c>
      <c r="J12" s="84">
        <v>0.53275109170305679</v>
      </c>
      <c r="K12" s="84">
        <v>0.53812636165577343</v>
      </c>
      <c r="L12" s="85">
        <v>0.54684095860566451</v>
      </c>
    </row>
    <row r="13" spans="1:13" ht="9" customHeight="1">
      <c r="A13" s="21" t="s">
        <v>192</v>
      </c>
      <c r="B13" s="73"/>
      <c r="C13" s="42">
        <v>279</v>
      </c>
      <c r="D13" s="42">
        <v>303</v>
      </c>
      <c r="E13" s="42">
        <v>332</v>
      </c>
      <c r="F13" s="42">
        <v>332</v>
      </c>
      <c r="G13" s="44">
        <v>333</v>
      </c>
      <c r="H13" s="84">
        <v>0.67228915662650601</v>
      </c>
      <c r="I13" s="84">
        <v>0.72488038277511957</v>
      </c>
      <c r="J13" s="84">
        <v>0.78672985781990523</v>
      </c>
      <c r="K13" s="84">
        <v>0.78301886792452835</v>
      </c>
      <c r="L13" s="85">
        <v>0.78169014084507038</v>
      </c>
    </row>
    <row r="14" spans="1:13" ht="9" customHeight="1">
      <c r="A14" s="21" t="s">
        <v>82</v>
      </c>
      <c r="B14" s="73"/>
      <c r="C14" s="106">
        <v>26</v>
      </c>
      <c r="D14" s="106">
        <v>34</v>
      </c>
      <c r="E14" s="106">
        <v>26</v>
      </c>
      <c r="F14" s="106">
        <v>22</v>
      </c>
      <c r="G14" s="107">
        <v>31</v>
      </c>
      <c r="H14" s="84">
        <v>0.22413793103448276</v>
      </c>
      <c r="I14" s="84">
        <v>0.29310344827586204</v>
      </c>
      <c r="J14" s="84">
        <v>0.25742574257425743</v>
      </c>
      <c r="K14" s="84">
        <v>0.19469026548672566</v>
      </c>
      <c r="L14" s="85">
        <v>0.27433628318584069</v>
      </c>
    </row>
    <row r="15" spans="1:13" ht="9" customHeight="1">
      <c r="A15" s="21" t="s">
        <v>83</v>
      </c>
      <c r="B15" s="73"/>
      <c r="C15" s="80">
        <v>51</v>
      </c>
      <c r="D15" s="80">
        <v>52</v>
      </c>
      <c r="E15" s="80">
        <v>52</v>
      </c>
      <c r="F15" s="80">
        <v>55</v>
      </c>
      <c r="G15" s="81">
        <v>56</v>
      </c>
      <c r="H15" s="84">
        <v>0.51515151515151514</v>
      </c>
      <c r="I15" s="84">
        <v>0.52</v>
      </c>
      <c r="J15" s="84">
        <v>0.5252525252525253</v>
      </c>
      <c r="K15" s="84">
        <v>0.55000000000000004</v>
      </c>
      <c r="L15" s="85">
        <v>0.5544554455445545</v>
      </c>
    </row>
    <row r="16" spans="1:13" ht="9" customHeight="1">
      <c r="A16" s="21" t="s">
        <v>84</v>
      </c>
      <c r="B16" s="73"/>
      <c r="C16" s="80">
        <v>15</v>
      </c>
      <c r="D16" s="80">
        <v>7</v>
      </c>
      <c r="E16" s="80">
        <v>4</v>
      </c>
      <c r="F16" s="80">
        <v>4</v>
      </c>
      <c r="G16" s="81">
        <v>4</v>
      </c>
      <c r="H16" s="84">
        <v>0.41666666666666669</v>
      </c>
      <c r="I16" s="84">
        <v>0.19444444444444445</v>
      </c>
      <c r="J16" s="84">
        <v>0.13333333333333333</v>
      </c>
      <c r="K16" s="84">
        <v>0.18181818181818182</v>
      </c>
      <c r="L16" s="85">
        <v>0.2857142857142857</v>
      </c>
    </row>
    <row r="17" spans="1:12" ht="9" customHeight="1">
      <c r="A17" s="21" t="s">
        <v>85</v>
      </c>
      <c r="B17" s="73"/>
      <c r="C17" s="80">
        <v>65</v>
      </c>
      <c r="D17" s="80">
        <v>69</v>
      </c>
      <c r="E17" s="80">
        <v>69</v>
      </c>
      <c r="F17" s="80">
        <v>69</v>
      </c>
      <c r="G17" s="81">
        <v>69</v>
      </c>
      <c r="H17" s="84">
        <v>0.9285714285714286</v>
      </c>
      <c r="I17" s="84">
        <v>0.88461538461538458</v>
      </c>
      <c r="J17" s="84">
        <v>0.88461538461538458</v>
      </c>
      <c r="K17" s="84">
        <v>0.9452054794520548</v>
      </c>
      <c r="L17" s="85">
        <v>0.9452054794520548</v>
      </c>
    </row>
    <row r="18" spans="1:12" ht="9" customHeight="1">
      <c r="A18" s="21" t="s">
        <v>86</v>
      </c>
      <c r="B18" s="73"/>
      <c r="C18" s="42">
        <v>224</v>
      </c>
      <c r="D18" s="42">
        <v>219</v>
      </c>
      <c r="E18" s="42">
        <v>218</v>
      </c>
      <c r="F18" s="42">
        <v>217</v>
      </c>
      <c r="G18" s="44">
        <v>219</v>
      </c>
      <c r="H18" s="90">
        <v>0</v>
      </c>
      <c r="I18" s="90">
        <v>0</v>
      </c>
      <c r="J18" s="90">
        <v>0</v>
      </c>
      <c r="K18" s="90">
        <v>0</v>
      </c>
      <c r="L18" s="104">
        <v>0</v>
      </c>
    </row>
    <row r="19" spans="1:12" ht="9" customHeight="1">
      <c r="A19" s="21" t="s">
        <v>200</v>
      </c>
      <c r="B19" s="73"/>
      <c r="C19" s="80">
        <v>62</v>
      </c>
      <c r="D19" s="80">
        <v>62</v>
      </c>
      <c r="E19" s="80">
        <v>64</v>
      </c>
      <c r="F19" s="80">
        <v>64</v>
      </c>
      <c r="G19" s="81">
        <v>66</v>
      </c>
      <c r="H19" s="84">
        <v>0.84931506849315064</v>
      </c>
      <c r="I19" s="84">
        <v>0.84931506849315064</v>
      </c>
      <c r="J19" s="84">
        <v>0.88888888888888884</v>
      </c>
      <c r="K19" s="84">
        <v>0.87671232876712324</v>
      </c>
      <c r="L19" s="85">
        <v>0.89189189189189189</v>
      </c>
    </row>
    <row r="20" spans="1:12" ht="9" customHeight="1">
      <c r="A20" s="21" t="s">
        <v>88</v>
      </c>
      <c r="B20" s="73"/>
      <c r="C20" s="42">
        <v>197</v>
      </c>
      <c r="D20" s="42">
        <v>208</v>
      </c>
      <c r="E20" s="42">
        <v>223</v>
      </c>
      <c r="F20" s="42">
        <v>230</v>
      </c>
      <c r="G20" s="44">
        <v>233</v>
      </c>
      <c r="H20" s="90">
        <v>0</v>
      </c>
      <c r="I20" s="90">
        <v>0</v>
      </c>
      <c r="J20" s="90">
        <v>0</v>
      </c>
      <c r="K20" s="90">
        <v>0</v>
      </c>
      <c r="L20" s="104">
        <v>0</v>
      </c>
    </row>
    <row r="21" spans="1:12" ht="9" customHeight="1">
      <c r="A21" s="21" t="s">
        <v>89</v>
      </c>
      <c r="B21" s="73"/>
      <c r="C21" s="42">
        <v>143</v>
      </c>
      <c r="D21" s="42">
        <v>150</v>
      </c>
      <c r="E21" s="42">
        <v>156</v>
      </c>
      <c r="F21" s="42">
        <v>161</v>
      </c>
      <c r="G21" s="44">
        <v>167</v>
      </c>
      <c r="H21" s="84">
        <v>0.22807017543859648</v>
      </c>
      <c r="I21" s="84">
        <v>0.23923444976076555</v>
      </c>
      <c r="J21" s="84">
        <v>0.24880382775119617</v>
      </c>
      <c r="K21" s="84">
        <v>0.2576</v>
      </c>
      <c r="L21" s="85">
        <v>0.26719999999999999</v>
      </c>
    </row>
    <row r="22" spans="1:12" ht="9" customHeight="1">
      <c r="A22" s="21" t="s">
        <v>90</v>
      </c>
      <c r="B22" s="73"/>
      <c r="C22" s="42">
        <v>66</v>
      </c>
      <c r="D22" s="42">
        <v>73</v>
      </c>
      <c r="E22" s="42">
        <v>71</v>
      </c>
      <c r="F22" s="42">
        <v>74</v>
      </c>
      <c r="G22" s="44">
        <v>71</v>
      </c>
      <c r="H22" s="84">
        <v>0.44897959183673469</v>
      </c>
      <c r="I22" s="84">
        <v>0.48993288590604028</v>
      </c>
      <c r="J22" s="84">
        <v>0.47651006711409394</v>
      </c>
      <c r="K22" s="84">
        <v>0.49333333333333335</v>
      </c>
      <c r="L22" s="85">
        <v>0.47019867549668876</v>
      </c>
    </row>
    <row r="23" spans="1:12" ht="9" customHeight="1">
      <c r="A23" s="21" t="s">
        <v>91</v>
      </c>
      <c r="B23" s="73"/>
      <c r="C23" s="42">
        <v>33</v>
      </c>
      <c r="D23" s="42">
        <v>33</v>
      </c>
      <c r="E23" s="42">
        <v>33</v>
      </c>
      <c r="F23" s="42">
        <v>33</v>
      </c>
      <c r="G23" s="44">
        <v>33</v>
      </c>
      <c r="H23" s="84">
        <v>1</v>
      </c>
      <c r="I23" s="84">
        <v>1</v>
      </c>
      <c r="J23" s="84">
        <v>1</v>
      </c>
      <c r="K23" s="84">
        <v>1</v>
      </c>
      <c r="L23" s="85">
        <v>1</v>
      </c>
    </row>
    <row r="24" spans="1:12" ht="9" customHeight="1">
      <c r="A24" s="21" t="s">
        <v>92</v>
      </c>
      <c r="B24" s="73"/>
      <c r="C24" s="106">
        <v>139</v>
      </c>
      <c r="D24" s="106">
        <v>142</v>
      </c>
      <c r="E24" s="106">
        <v>146</v>
      </c>
      <c r="F24" s="106">
        <v>148</v>
      </c>
      <c r="G24" s="107">
        <v>149</v>
      </c>
      <c r="H24" s="84">
        <v>0.91447368421052633</v>
      </c>
      <c r="I24" s="84">
        <v>0.92810457516339873</v>
      </c>
      <c r="J24" s="84">
        <v>0.95424836601307195</v>
      </c>
      <c r="K24" s="84">
        <v>0.95483870967741935</v>
      </c>
      <c r="L24" s="85">
        <v>0.96129032258064517</v>
      </c>
    </row>
    <row r="25" spans="1:12" ht="9" customHeight="1">
      <c r="A25" s="21" t="s">
        <v>93</v>
      </c>
      <c r="B25" s="73"/>
      <c r="C25" s="106">
        <v>23</v>
      </c>
      <c r="D25" s="106">
        <v>23</v>
      </c>
      <c r="E25" s="106">
        <v>24</v>
      </c>
      <c r="F25" s="106">
        <v>25</v>
      </c>
      <c r="G25" s="107">
        <v>25</v>
      </c>
      <c r="H25" s="90">
        <v>0</v>
      </c>
      <c r="I25" s="90">
        <v>0</v>
      </c>
      <c r="J25" s="90">
        <v>0</v>
      </c>
      <c r="K25" s="90">
        <v>0</v>
      </c>
      <c r="L25" s="104">
        <v>0</v>
      </c>
    </row>
    <row r="26" spans="1:12" ht="9" customHeight="1">
      <c r="A26" s="21" t="s">
        <v>94</v>
      </c>
      <c r="B26" s="73"/>
      <c r="C26" s="42">
        <v>64</v>
      </c>
      <c r="D26" s="42">
        <v>69</v>
      </c>
      <c r="E26" s="42">
        <v>70</v>
      </c>
      <c r="F26" s="42">
        <v>71</v>
      </c>
      <c r="G26" s="44">
        <v>70</v>
      </c>
      <c r="H26" s="84">
        <v>0.59813084112149528</v>
      </c>
      <c r="I26" s="84">
        <v>0.64485981308411211</v>
      </c>
      <c r="J26" s="84">
        <v>0.65420560747663548</v>
      </c>
      <c r="K26" s="84">
        <v>0.66981132075471694</v>
      </c>
      <c r="L26" s="85">
        <v>0.66666666666666663</v>
      </c>
    </row>
    <row r="27" spans="1:12" ht="9" customHeight="1">
      <c r="A27" s="21" t="s">
        <v>201</v>
      </c>
      <c r="B27" s="73"/>
      <c r="C27" s="106">
        <v>21</v>
      </c>
      <c r="D27" s="106">
        <v>23</v>
      </c>
      <c r="E27" s="106">
        <v>21</v>
      </c>
      <c r="F27" s="106">
        <v>21</v>
      </c>
      <c r="G27" s="107">
        <v>23</v>
      </c>
      <c r="H27" s="84">
        <v>0.21649484536082475</v>
      </c>
      <c r="I27" s="84">
        <v>0.23711340206185566</v>
      </c>
      <c r="J27" s="84">
        <v>0.21649484536082475</v>
      </c>
      <c r="K27" s="84">
        <v>0.21649484536082475</v>
      </c>
      <c r="L27" s="85">
        <v>0.23469387755102042</v>
      </c>
    </row>
    <row r="28" spans="1:12" ht="9" customHeight="1">
      <c r="A28" s="21" t="s">
        <v>96</v>
      </c>
      <c r="B28" s="73"/>
      <c r="C28" s="42">
        <v>1615</v>
      </c>
      <c r="D28" s="42">
        <v>1697</v>
      </c>
      <c r="E28" s="42">
        <v>1753</v>
      </c>
      <c r="F28" s="42">
        <v>1773</v>
      </c>
      <c r="G28" s="44">
        <v>1800</v>
      </c>
      <c r="H28" s="84">
        <v>0.54340511440107675</v>
      </c>
      <c r="I28" s="84">
        <v>0.5677484108397457</v>
      </c>
      <c r="J28" s="84">
        <v>0.58983849259757737</v>
      </c>
      <c r="K28" s="84">
        <v>0.59596638655462186</v>
      </c>
      <c r="L28" s="85">
        <v>0.60483870967741937</v>
      </c>
    </row>
    <row r="29" spans="1:12" ht="12.75" customHeight="1">
      <c r="A29" s="259" t="s">
        <v>98</v>
      </c>
      <c r="B29" s="260"/>
      <c r="C29" s="260"/>
      <c r="D29" s="260"/>
      <c r="E29" s="260"/>
      <c r="F29" s="260"/>
      <c r="G29" s="260"/>
      <c r="H29" s="260"/>
      <c r="I29" s="260"/>
      <c r="J29" s="260"/>
      <c r="K29" s="260"/>
      <c r="L29" s="261"/>
    </row>
    <row r="30" spans="1:12" ht="9" customHeight="1">
      <c r="A30" s="21" t="s">
        <v>80</v>
      </c>
      <c r="B30" s="73"/>
      <c r="C30" s="23">
        <v>38</v>
      </c>
      <c r="D30" s="23">
        <v>32</v>
      </c>
      <c r="E30" s="23">
        <v>33</v>
      </c>
      <c r="F30" s="23">
        <v>33</v>
      </c>
      <c r="G30" s="34">
        <v>35</v>
      </c>
      <c r="H30" s="86">
        <v>8.4257206208425722E-2</v>
      </c>
      <c r="I30" s="86">
        <v>7.032967032967033E-2</v>
      </c>
      <c r="J30" s="86">
        <v>7.2052401746724892E-2</v>
      </c>
      <c r="K30" s="86">
        <v>7.1895424836601302E-2</v>
      </c>
      <c r="L30" s="87">
        <v>7.6252723311546838E-2</v>
      </c>
    </row>
    <row r="31" spans="1:12" ht="9" customHeight="1">
      <c r="A31" s="21" t="s">
        <v>192</v>
      </c>
      <c r="B31" s="73"/>
      <c r="C31" s="23">
        <v>12</v>
      </c>
      <c r="D31" s="23">
        <v>14</v>
      </c>
      <c r="E31" s="23">
        <v>19</v>
      </c>
      <c r="F31" s="23">
        <v>19</v>
      </c>
      <c r="G31" s="34">
        <v>14</v>
      </c>
      <c r="H31" s="86">
        <v>2.891566265060241E-2</v>
      </c>
      <c r="I31" s="86">
        <v>3.3492822966507178E-2</v>
      </c>
      <c r="J31" s="86">
        <v>4.5023696682464455E-2</v>
      </c>
      <c r="K31" s="86">
        <v>4.4811320754716978E-2</v>
      </c>
      <c r="L31" s="87">
        <v>3.2863849765258218E-2</v>
      </c>
    </row>
    <row r="32" spans="1:12" ht="9" customHeight="1">
      <c r="A32" s="21" t="s">
        <v>82</v>
      </c>
      <c r="B32" s="73"/>
      <c r="C32" s="23">
        <v>14</v>
      </c>
      <c r="D32" s="23">
        <v>12</v>
      </c>
      <c r="E32" s="23">
        <v>7</v>
      </c>
      <c r="F32" s="23">
        <v>7</v>
      </c>
      <c r="G32" s="34">
        <v>8</v>
      </c>
      <c r="H32" s="86">
        <v>0.1206896551724138</v>
      </c>
      <c r="I32" s="86">
        <v>0.10344827586206896</v>
      </c>
      <c r="J32" s="86">
        <v>6.9306930693069313E-2</v>
      </c>
      <c r="K32" s="86">
        <v>6.1946902654867256E-2</v>
      </c>
      <c r="L32" s="87">
        <v>7.0796460176991149E-2</v>
      </c>
    </row>
    <row r="33" spans="1:12" ht="9" customHeight="1">
      <c r="A33" s="21" t="s">
        <v>83</v>
      </c>
      <c r="B33" s="73"/>
      <c r="C33" s="23">
        <v>11</v>
      </c>
      <c r="D33" s="23">
        <v>13</v>
      </c>
      <c r="E33" s="23">
        <v>12</v>
      </c>
      <c r="F33" s="23">
        <v>13</v>
      </c>
      <c r="G33" s="34">
        <v>15</v>
      </c>
      <c r="H33" s="86">
        <v>0.1111111111111111</v>
      </c>
      <c r="I33" s="86">
        <v>0.13</v>
      </c>
      <c r="J33" s="86">
        <v>0.12121212121212122</v>
      </c>
      <c r="K33" s="86">
        <v>0.13</v>
      </c>
      <c r="L33" s="87">
        <v>0.14851485148514851</v>
      </c>
    </row>
    <row r="34" spans="1:12" ht="9" customHeight="1">
      <c r="A34" s="21" t="s">
        <v>84</v>
      </c>
      <c r="B34" s="73"/>
      <c r="C34" s="23">
        <v>0</v>
      </c>
      <c r="D34" s="23">
        <v>0</v>
      </c>
      <c r="E34" s="23">
        <v>0</v>
      </c>
      <c r="F34" s="23">
        <v>0</v>
      </c>
      <c r="G34" s="34">
        <v>0</v>
      </c>
      <c r="H34" s="86">
        <v>0</v>
      </c>
      <c r="I34" s="86">
        <v>0</v>
      </c>
      <c r="J34" s="86">
        <v>0</v>
      </c>
      <c r="K34" s="86">
        <v>0</v>
      </c>
      <c r="L34" s="87">
        <v>0</v>
      </c>
    </row>
    <row r="35" spans="1:12" ht="9" customHeight="1">
      <c r="A35" s="21" t="s">
        <v>85</v>
      </c>
      <c r="B35" s="73"/>
      <c r="C35" s="23">
        <v>3</v>
      </c>
      <c r="D35" s="23">
        <v>4</v>
      </c>
      <c r="E35" s="23">
        <v>5</v>
      </c>
      <c r="F35" s="23">
        <v>5</v>
      </c>
      <c r="G35" s="34">
        <v>5</v>
      </c>
      <c r="H35" s="86">
        <v>4.2857142857142858E-2</v>
      </c>
      <c r="I35" s="86">
        <v>5.128205128205128E-2</v>
      </c>
      <c r="J35" s="86">
        <v>6.4102564102564097E-2</v>
      </c>
      <c r="K35" s="86">
        <v>6.8493150684931503E-2</v>
      </c>
      <c r="L35" s="87">
        <v>6.8493150684931503E-2</v>
      </c>
    </row>
    <row r="36" spans="1:12" ht="9" customHeight="1">
      <c r="A36" s="21" t="s">
        <v>86</v>
      </c>
      <c r="B36" s="73"/>
      <c r="C36" s="23">
        <v>4</v>
      </c>
      <c r="D36" s="23">
        <v>4</v>
      </c>
      <c r="E36" s="23">
        <v>4</v>
      </c>
      <c r="F36" s="23">
        <v>4</v>
      </c>
      <c r="G36" s="34">
        <v>5</v>
      </c>
      <c r="H36" s="91">
        <v>0</v>
      </c>
      <c r="I36" s="91">
        <v>0</v>
      </c>
      <c r="J36" s="91">
        <v>0</v>
      </c>
      <c r="K36" s="91">
        <v>0</v>
      </c>
      <c r="L36" s="105">
        <v>0</v>
      </c>
    </row>
    <row r="37" spans="1:12" ht="9" customHeight="1">
      <c r="A37" s="21" t="s">
        <v>200</v>
      </c>
      <c r="B37" s="73"/>
      <c r="C37" s="23">
        <v>25</v>
      </c>
      <c r="D37" s="23">
        <v>25</v>
      </c>
      <c r="E37" s="23">
        <v>28</v>
      </c>
      <c r="F37" s="23">
        <v>27</v>
      </c>
      <c r="G37" s="34">
        <v>32</v>
      </c>
      <c r="H37" s="86">
        <v>0.34246575342465752</v>
      </c>
      <c r="I37" s="86">
        <v>0.34246575342465752</v>
      </c>
      <c r="J37" s="86">
        <v>0.3888888888888889</v>
      </c>
      <c r="K37" s="86">
        <v>0.36986301369863012</v>
      </c>
      <c r="L37" s="87">
        <v>0.43243243243243246</v>
      </c>
    </row>
    <row r="38" spans="1:12" ht="9" customHeight="1">
      <c r="A38" s="21" t="s">
        <v>88</v>
      </c>
      <c r="B38" s="73"/>
      <c r="C38" s="23">
        <v>4</v>
      </c>
      <c r="D38" s="23">
        <v>6</v>
      </c>
      <c r="E38" s="23">
        <v>8</v>
      </c>
      <c r="F38" s="23">
        <v>5</v>
      </c>
      <c r="G38" s="34">
        <v>4</v>
      </c>
      <c r="H38" s="91">
        <v>0</v>
      </c>
      <c r="I38" s="91">
        <v>0</v>
      </c>
      <c r="J38" s="91">
        <v>0</v>
      </c>
      <c r="K38" s="91">
        <v>0</v>
      </c>
      <c r="L38" s="105">
        <v>0</v>
      </c>
    </row>
    <row r="39" spans="1:12" ht="9" customHeight="1">
      <c r="A39" s="21" t="s">
        <v>89</v>
      </c>
      <c r="B39" s="73"/>
      <c r="C39" s="23">
        <v>143</v>
      </c>
      <c r="D39" s="23">
        <v>150</v>
      </c>
      <c r="E39" s="23">
        <v>156</v>
      </c>
      <c r="F39" s="23">
        <v>161</v>
      </c>
      <c r="G39" s="34">
        <v>167</v>
      </c>
      <c r="H39" s="86">
        <v>0.22807017543859648</v>
      </c>
      <c r="I39" s="86">
        <v>0.23923444976076555</v>
      </c>
      <c r="J39" s="86">
        <v>0.24880382775119617</v>
      </c>
      <c r="K39" s="86">
        <v>0.2576</v>
      </c>
      <c r="L39" s="87">
        <v>0.26719999999999999</v>
      </c>
    </row>
    <row r="40" spans="1:12" ht="9" customHeight="1">
      <c r="A40" s="21" t="s">
        <v>90</v>
      </c>
      <c r="B40" s="73"/>
      <c r="C40" s="23">
        <v>12</v>
      </c>
      <c r="D40" s="23">
        <v>18</v>
      </c>
      <c r="E40" s="23">
        <v>21</v>
      </c>
      <c r="F40" s="23">
        <v>14</v>
      </c>
      <c r="G40" s="34">
        <v>16</v>
      </c>
      <c r="H40" s="86">
        <v>8.1632653061224483E-2</v>
      </c>
      <c r="I40" s="86">
        <v>0.12080536912751678</v>
      </c>
      <c r="J40" s="86">
        <v>0.14093959731543623</v>
      </c>
      <c r="K40" s="86">
        <v>9.3333333333333338E-2</v>
      </c>
      <c r="L40" s="87">
        <v>0.10596026490066225</v>
      </c>
    </row>
    <row r="41" spans="1:12" ht="9" customHeight="1">
      <c r="A41" s="21" t="s">
        <v>91</v>
      </c>
      <c r="B41" s="73"/>
      <c r="C41" s="23">
        <v>0</v>
      </c>
      <c r="D41" s="23">
        <v>0</v>
      </c>
      <c r="E41" s="23">
        <v>0</v>
      </c>
      <c r="F41" s="23">
        <v>0</v>
      </c>
      <c r="G41" s="34">
        <v>0</v>
      </c>
      <c r="H41" s="86">
        <v>0</v>
      </c>
      <c r="I41" s="86">
        <v>0</v>
      </c>
      <c r="J41" s="86">
        <v>0</v>
      </c>
      <c r="K41" s="86">
        <v>0</v>
      </c>
      <c r="L41" s="87">
        <v>0</v>
      </c>
    </row>
    <row r="42" spans="1:12" ht="9" customHeight="1">
      <c r="A42" s="21" t="s">
        <v>92</v>
      </c>
      <c r="B42" s="73"/>
      <c r="C42" s="23">
        <v>12</v>
      </c>
      <c r="D42" s="23">
        <v>12</v>
      </c>
      <c r="E42" s="23">
        <v>13</v>
      </c>
      <c r="F42" s="23">
        <v>10</v>
      </c>
      <c r="G42" s="34">
        <v>10</v>
      </c>
      <c r="H42" s="86">
        <v>7.8947368421052627E-2</v>
      </c>
      <c r="I42" s="86">
        <v>7.8431372549019607E-2</v>
      </c>
      <c r="J42" s="86">
        <v>8.4967320261437912E-2</v>
      </c>
      <c r="K42" s="86">
        <v>6.4516129032258063E-2</v>
      </c>
      <c r="L42" s="87">
        <v>6.4516129032258063E-2</v>
      </c>
    </row>
    <row r="43" spans="1:12" ht="9" customHeight="1">
      <c r="A43" s="21" t="s">
        <v>93</v>
      </c>
      <c r="B43" s="73"/>
      <c r="C43" s="23">
        <v>3</v>
      </c>
      <c r="D43" s="23">
        <v>3</v>
      </c>
      <c r="E43" s="23">
        <v>3</v>
      </c>
      <c r="F43" s="23">
        <v>3</v>
      </c>
      <c r="G43" s="34">
        <v>3</v>
      </c>
      <c r="H43" s="91">
        <v>0</v>
      </c>
      <c r="I43" s="91">
        <v>0</v>
      </c>
      <c r="J43" s="91">
        <v>0</v>
      </c>
      <c r="K43" s="91">
        <v>0</v>
      </c>
      <c r="L43" s="105">
        <v>0</v>
      </c>
    </row>
    <row r="44" spans="1:12" ht="9" customHeight="1">
      <c r="A44" s="21" t="s">
        <v>94</v>
      </c>
      <c r="B44" s="73"/>
      <c r="C44" s="23">
        <v>0</v>
      </c>
      <c r="D44" s="23">
        <v>0</v>
      </c>
      <c r="E44" s="23">
        <v>0</v>
      </c>
      <c r="F44" s="23">
        <v>0</v>
      </c>
      <c r="G44" s="34">
        <v>0</v>
      </c>
      <c r="H44" s="86">
        <v>0</v>
      </c>
      <c r="I44" s="86">
        <v>0</v>
      </c>
      <c r="J44" s="86">
        <v>0</v>
      </c>
      <c r="K44" s="86">
        <v>0</v>
      </c>
      <c r="L44" s="87">
        <v>0</v>
      </c>
    </row>
    <row r="45" spans="1:12" ht="9" customHeight="1">
      <c r="A45" s="21" t="s">
        <v>201</v>
      </c>
      <c r="B45" s="73"/>
      <c r="C45" s="23">
        <v>6</v>
      </c>
      <c r="D45" s="23">
        <v>5</v>
      </c>
      <c r="E45" s="23">
        <v>3</v>
      </c>
      <c r="F45" s="23">
        <v>5</v>
      </c>
      <c r="G45" s="34">
        <v>6</v>
      </c>
      <c r="H45" s="86">
        <v>6.1855670103092786E-2</v>
      </c>
      <c r="I45" s="86">
        <v>5.1546391752577317E-2</v>
      </c>
      <c r="J45" s="86">
        <v>3.0927835051546393E-2</v>
      </c>
      <c r="K45" s="86">
        <v>5.1546391752577317E-2</v>
      </c>
      <c r="L45" s="87">
        <v>6.1224489795918366E-2</v>
      </c>
    </row>
    <row r="46" spans="1:12" ht="9" customHeight="1">
      <c r="A46" s="21" t="s">
        <v>96</v>
      </c>
      <c r="B46" s="73"/>
      <c r="C46" s="23">
        <v>287</v>
      </c>
      <c r="D46" s="23">
        <v>298</v>
      </c>
      <c r="E46" s="23">
        <v>312</v>
      </c>
      <c r="F46" s="23">
        <v>306</v>
      </c>
      <c r="G46" s="34">
        <v>320</v>
      </c>
      <c r="H46" s="86">
        <v>9.6567967698519511E-2</v>
      </c>
      <c r="I46" s="86">
        <v>9.9698895951823352E-2</v>
      </c>
      <c r="J46" s="86">
        <v>0.10497981157469717</v>
      </c>
      <c r="K46" s="86">
        <v>0.10285714285714286</v>
      </c>
      <c r="L46" s="87">
        <v>0.10752688172043011</v>
      </c>
    </row>
    <row r="47" spans="1:12" ht="12.75" customHeight="1">
      <c r="A47" s="259" t="s">
        <v>99</v>
      </c>
      <c r="B47" s="260"/>
      <c r="C47" s="260"/>
      <c r="D47" s="260"/>
      <c r="E47" s="260"/>
      <c r="F47" s="260"/>
      <c r="G47" s="260"/>
      <c r="H47" s="260"/>
      <c r="I47" s="260"/>
      <c r="J47" s="260"/>
      <c r="K47" s="260"/>
      <c r="L47" s="261"/>
    </row>
    <row r="48" spans="1:12" ht="9" customHeight="1">
      <c r="A48" s="21" t="s">
        <v>80</v>
      </c>
      <c r="B48" s="73"/>
      <c r="C48" s="23">
        <v>12</v>
      </c>
      <c r="D48" s="23">
        <v>14</v>
      </c>
      <c r="E48" s="23">
        <v>14</v>
      </c>
      <c r="F48" s="23">
        <v>13</v>
      </c>
      <c r="G48" s="34">
        <v>12</v>
      </c>
      <c r="H48" s="86">
        <v>2.6607538802660754E-2</v>
      </c>
      <c r="I48" s="86">
        <v>3.0769230769230771E-2</v>
      </c>
      <c r="J48" s="86">
        <v>3.0567685589519649E-2</v>
      </c>
      <c r="K48" s="86">
        <v>2.8322440087145968E-2</v>
      </c>
      <c r="L48" s="87">
        <v>2.6143790849673203E-2</v>
      </c>
    </row>
    <row r="49" spans="1:12" ht="9" customHeight="1">
      <c r="A49" s="21" t="s">
        <v>192</v>
      </c>
      <c r="B49" s="73"/>
      <c r="C49" s="23">
        <v>54</v>
      </c>
      <c r="D49" s="23">
        <v>53</v>
      </c>
      <c r="E49" s="23">
        <v>73</v>
      </c>
      <c r="F49" s="23">
        <v>73</v>
      </c>
      <c r="G49" s="34">
        <v>73</v>
      </c>
      <c r="H49" s="86">
        <v>0.13012048192771083</v>
      </c>
      <c r="I49" s="86">
        <v>0.12679425837320574</v>
      </c>
      <c r="J49" s="86">
        <v>0.17298578199052134</v>
      </c>
      <c r="K49" s="86">
        <v>0.17216981132075471</v>
      </c>
      <c r="L49" s="87">
        <v>0.17136150234741784</v>
      </c>
    </row>
    <row r="50" spans="1:12" ht="9" customHeight="1">
      <c r="A50" s="21" t="s">
        <v>82</v>
      </c>
      <c r="B50" s="73"/>
      <c r="C50" s="23">
        <v>1</v>
      </c>
      <c r="D50" s="23">
        <v>2</v>
      </c>
      <c r="E50" s="23">
        <v>4</v>
      </c>
      <c r="F50" s="23">
        <v>2</v>
      </c>
      <c r="G50" s="34">
        <v>3</v>
      </c>
      <c r="H50" s="86">
        <v>8.6206896551724137E-3</v>
      </c>
      <c r="I50" s="86">
        <v>1.7241379310344827E-2</v>
      </c>
      <c r="J50" s="86">
        <v>3.9603960396039604E-2</v>
      </c>
      <c r="K50" s="86">
        <v>1.7699115044247787E-2</v>
      </c>
      <c r="L50" s="87">
        <v>2.6548672566371681E-2</v>
      </c>
    </row>
    <row r="51" spans="1:12" ht="9" customHeight="1">
      <c r="A51" s="21" t="s">
        <v>83</v>
      </c>
      <c r="B51" s="73"/>
      <c r="C51" s="23">
        <v>2</v>
      </c>
      <c r="D51" s="23">
        <v>2</v>
      </c>
      <c r="E51" s="23">
        <v>3</v>
      </c>
      <c r="F51" s="23">
        <v>3</v>
      </c>
      <c r="G51" s="34">
        <v>2</v>
      </c>
      <c r="H51" s="86">
        <v>2.0202020202020204E-2</v>
      </c>
      <c r="I51" s="86">
        <v>0.02</v>
      </c>
      <c r="J51" s="86">
        <v>3.0303030303030304E-2</v>
      </c>
      <c r="K51" s="86">
        <v>0.03</v>
      </c>
      <c r="L51" s="87">
        <v>1.9801980198019802E-2</v>
      </c>
    </row>
    <row r="52" spans="1:12" ht="9" customHeight="1">
      <c r="A52" s="21" t="s">
        <v>84</v>
      </c>
      <c r="B52" s="73"/>
      <c r="C52" s="23">
        <v>15</v>
      </c>
      <c r="D52" s="23">
        <v>6</v>
      </c>
      <c r="E52" s="23">
        <v>3</v>
      </c>
      <c r="F52" s="23">
        <v>3</v>
      </c>
      <c r="G52" s="34">
        <v>2</v>
      </c>
      <c r="H52" s="86">
        <v>0.41666666666666669</v>
      </c>
      <c r="I52" s="86">
        <v>0.16666666666666666</v>
      </c>
      <c r="J52" s="86">
        <v>0.1</v>
      </c>
      <c r="K52" s="86">
        <v>0.13636363636363635</v>
      </c>
      <c r="L52" s="87">
        <v>0.14285714285714285</v>
      </c>
    </row>
    <row r="53" spans="1:12" ht="9" customHeight="1">
      <c r="A53" s="21" t="s">
        <v>85</v>
      </c>
      <c r="B53" s="73"/>
      <c r="C53" s="23">
        <v>2</v>
      </c>
      <c r="D53" s="23">
        <v>2</v>
      </c>
      <c r="E53" s="23">
        <v>2</v>
      </c>
      <c r="F53" s="23">
        <v>3</v>
      </c>
      <c r="G53" s="34">
        <v>3</v>
      </c>
      <c r="H53" s="86">
        <v>2.8571428571428571E-2</v>
      </c>
      <c r="I53" s="86">
        <v>2.564102564102564E-2</v>
      </c>
      <c r="J53" s="86">
        <v>2.564102564102564E-2</v>
      </c>
      <c r="K53" s="86">
        <v>4.1095890410958902E-2</v>
      </c>
      <c r="L53" s="87">
        <v>4.1095890410958902E-2</v>
      </c>
    </row>
    <row r="54" spans="1:12" ht="9" customHeight="1">
      <c r="A54" s="21" t="s">
        <v>86</v>
      </c>
      <c r="B54" s="73"/>
      <c r="C54" s="36">
        <v>0</v>
      </c>
      <c r="D54" s="36">
        <v>0</v>
      </c>
      <c r="E54" s="36">
        <v>0</v>
      </c>
      <c r="F54" s="36">
        <v>0</v>
      </c>
      <c r="G54" s="37">
        <v>0</v>
      </c>
      <c r="H54" s="91">
        <v>0</v>
      </c>
      <c r="I54" s="91">
        <v>0</v>
      </c>
      <c r="J54" s="91">
        <v>0</v>
      </c>
      <c r="K54" s="91">
        <v>0</v>
      </c>
      <c r="L54" s="105">
        <v>0</v>
      </c>
    </row>
    <row r="55" spans="1:12" ht="9" customHeight="1">
      <c r="A55" s="21" t="s">
        <v>200</v>
      </c>
      <c r="B55" s="73"/>
      <c r="C55" s="23">
        <v>14</v>
      </c>
      <c r="D55" s="23">
        <v>15</v>
      </c>
      <c r="E55" s="23">
        <v>12</v>
      </c>
      <c r="F55" s="23">
        <v>13</v>
      </c>
      <c r="G55" s="34">
        <v>12</v>
      </c>
      <c r="H55" s="86">
        <v>0.19178082191780821</v>
      </c>
      <c r="I55" s="86">
        <v>0.20547945205479451</v>
      </c>
      <c r="J55" s="86">
        <v>0.16666666666666666</v>
      </c>
      <c r="K55" s="86">
        <v>0.17808219178082191</v>
      </c>
      <c r="L55" s="87">
        <v>0.16216216216216217</v>
      </c>
    </row>
    <row r="56" spans="1:12" ht="9" customHeight="1">
      <c r="A56" s="21" t="s">
        <v>88</v>
      </c>
      <c r="B56" s="73"/>
      <c r="C56" s="23">
        <v>8</v>
      </c>
      <c r="D56" s="23">
        <v>9</v>
      </c>
      <c r="E56" s="23">
        <v>7</v>
      </c>
      <c r="F56" s="23">
        <v>14</v>
      </c>
      <c r="G56" s="34">
        <v>21</v>
      </c>
      <c r="H56" s="91">
        <v>0</v>
      </c>
      <c r="I56" s="91">
        <v>0</v>
      </c>
      <c r="J56" s="91">
        <v>0</v>
      </c>
      <c r="K56" s="91">
        <v>0</v>
      </c>
      <c r="L56" s="105">
        <v>0</v>
      </c>
    </row>
    <row r="57" spans="1:12" ht="9" customHeight="1">
      <c r="A57" s="21" t="s">
        <v>89</v>
      </c>
      <c r="B57" s="73"/>
      <c r="C57" s="23">
        <v>0</v>
      </c>
      <c r="D57" s="23">
        <v>0</v>
      </c>
      <c r="E57" s="23">
        <v>0</v>
      </c>
      <c r="F57" s="23">
        <v>0</v>
      </c>
      <c r="G57" s="34">
        <v>0</v>
      </c>
      <c r="H57" s="86">
        <v>0</v>
      </c>
      <c r="I57" s="86">
        <v>0</v>
      </c>
      <c r="J57" s="86">
        <v>0</v>
      </c>
      <c r="K57" s="86">
        <v>0</v>
      </c>
      <c r="L57" s="87">
        <v>0</v>
      </c>
    </row>
    <row r="58" spans="1:12" ht="9" customHeight="1">
      <c r="A58" s="21" t="s">
        <v>90</v>
      </c>
      <c r="B58" s="73"/>
      <c r="C58" s="23">
        <v>51</v>
      </c>
      <c r="D58" s="23">
        <v>51</v>
      </c>
      <c r="E58" s="23">
        <v>46</v>
      </c>
      <c r="F58" s="23">
        <v>56</v>
      </c>
      <c r="G58" s="34">
        <v>53</v>
      </c>
      <c r="H58" s="86">
        <v>0.34693877551020408</v>
      </c>
      <c r="I58" s="86">
        <v>0.34228187919463088</v>
      </c>
      <c r="J58" s="86">
        <v>0.3087248322147651</v>
      </c>
      <c r="K58" s="86">
        <v>0.37333333333333335</v>
      </c>
      <c r="L58" s="87">
        <v>0.35099337748344372</v>
      </c>
    </row>
    <row r="59" spans="1:12" ht="9" customHeight="1">
      <c r="A59" s="21" t="s">
        <v>91</v>
      </c>
      <c r="B59" s="73"/>
      <c r="C59" s="23">
        <v>3</v>
      </c>
      <c r="D59" s="23">
        <v>3</v>
      </c>
      <c r="E59" s="23">
        <v>3</v>
      </c>
      <c r="F59" s="23">
        <v>4</v>
      </c>
      <c r="G59" s="34">
        <v>4</v>
      </c>
      <c r="H59" s="86">
        <v>9.0909090909090912E-2</v>
      </c>
      <c r="I59" s="86">
        <v>9.0909090909090912E-2</v>
      </c>
      <c r="J59" s="86">
        <v>9.0909090909090912E-2</v>
      </c>
      <c r="K59" s="86">
        <v>0.12121212121212122</v>
      </c>
      <c r="L59" s="87">
        <v>0.12121212121212122</v>
      </c>
    </row>
    <row r="60" spans="1:12" ht="9" customHeight="1">
      <c r="A60" s="21" t="s">
        <v>92</v>
      </c>
      <c r="B60" s="73"/>
      <c r="C60" s="23">
        <v>40</v>
      </c>
      <c r="D60" s="23">
        <v>39</v>
      </c>
      <c r="E60" s="23">
        <v>34</v>
      </c>
      <c r="F60" s="23">
        <v>38</v>
      </c>
      <c r="G60" s="34">
        <v>41</v>
      </c>
      <c r="H60" s="86">
        <v>0.26315789473684209</v>
      </c>
      <c r="I60" s="86">
        <v>0.25490196078431371</v>
      </c>
      <c r="J60" s="86">
        <v>0.22222222222222221</v>
      </c>
      <c r="K60" s="86">
        <v>0.24516129032258063</v>
      </c>
      <c r="L60" s="87">
        <v>0.26451612903225807</v>
      </c>
    </row>
    <row r="61" spans="1:12" ht="9" customHeight="1">
      <c r="A61" s="21" t="s">
        <v>93</v>
      </c>
      <c r="B61" s="73"/>
      <c r="C61" s="23">
        <v>5</v>
      </c>
      <c r="D61" s="23">
        <v>5</v>
      </c>
      <c r="E61" s="23">
        <v>5</v>
      </c>
      <c r="F61" s="23">
        <v>7</v>
      </c>
      <c r="G61" s="34">
        <v>7</v>
      </c>
      <c r="H61" s="91">
        <v>0</v>
      </c>
      <c r="I61" s="91">
        <v>0</v>
      </c>
      <c r="J61" s="91">
        <v>0</v>
      </c>
      <c r="K61" s="91">
        <v>0</v>
      </c>
      <c r="L61" s="105">
        <v>0</v>
      </c>
    </row>
    <row r="62" spans="1:12" ht="9" customHeight="1">
      <c r="A62" s="21" t="s">
        <v>94</v>
      </c>
      <c r="B62" s="73"/>
      <c r="C62" s="23">
        <v>1</v>
      </c>
      <c r="D62" s="23">
        <v>1</v>
      </c>
      <c r="E62" s="23">
        <v>1</v>
      </c>
      <c r="F62" s="23">
        <v>1</v>
      </c>
      <c r="G62" s="34">
        <v>1</v>
      </c>
      <c r="H62" s="86">
        <v>9.3457943925233638E-3</v>
      </c>
      <c r="I62" s="86">
        <v>9.3457943925233638E-3</v>
      </c>
      <c r="J62" s="86">
        <v>9.3457943925233638E-3</v>
      </c>
      <c r="K62" s="86">
        <v>9.433962264150943E-3</v>
      </c>
      <c r="L62" s="87">
        <v>9.5238095238095247E-3</v>
      </c>
    </row>
    <row r="63" spans="1:12" ht="9" customHeight="1">
      <c r="A63" s="21" t="s">
        <v>201</v>
      </c>
      <c r="B63" s="73"/>
      <c r="C63" s="23">
        <v>4</v>
      </c>
      <c r="D63" s="23">
        <v>3</v>
      </c>
      <c r="E63" s="23">
        <v>6</v>
      </c>
      <c r="F63" s="23">
        <v>5</v>
      </c>
      <c r="G63" s="34">
        <v>6</v>
      </c>
      <c r="H63" s="86">
        <v>4.1237113402061855E-2</v>
      </c>
      <c r="I63" s="86">
        <v>3.0927835051546393E-2</v>
      </c>
      <c r="J63" s="86">
        <v>6.1855670103092786E-2</v>
      </c>
      <c r="K63" s="86">
        <v>5.1546391752577317E-2</v>
      </c>
      <c r="L63" s="87">
        <v>6.1224489795918366E-2</v>
      </c>
    </row>
    <row r="64" spans="1:12" ht="8.65" customHeight="1">
      <c r="A64" s="21" t="s">
        <v>96</v>
      </c>
      <c r="B64" s="73"/>
      <c r="C64" s="23">
        <v>212</v>
      </c>
      <c r="D64" s="23">
        <v>205</v>
      </c>
      <c r="E64" s="23">
        <v>213</v>
      </c>
      <c r="F64" s="23">
        <v>235</v>
      </c>
      <c r="G64" s="34">
        <v>240</v>
      </c>
      <c r="H64" s="86">
        <v>7.1332436069986543E-2</v>
      </c>
      <c r="I64" s="86">
        <v>6.8584810973569763E-2</v>
      </c>
      <c r="J64" s="86">
        <v>7.1668909825033641E-2</v>
      </c>
      <c r="K64" s="86">
        <v>7.8991596638655459E-2</v>
      </c>
      <c r="L64" s="87">
        <v>8.0645161290322578E-2</v>
      </c>
    </row>
    <row r="65" spans="1:12" ht="12.6" customHeight="1">
      <c r="A65" s="259" t="s">
        <v>100</v>
      </c>
      <c r="B65" s="260"/>
      <c r="C65" s="260"/>
      <c r="D65" s="260"/>
      <c r="E65" s="260"/>
      <c r="F65" s="260"/>
      <c r="G65" s="260"/>
      <c r="H65" s="260"/>
      <c r="I65" s="260"/>
      <c r="J65" s="260"/>
      <c r="K65" s="260"/>
      <c r="L65" s="261"/>
    </row>
    <row r="66" spans="1:12" ht="10.15" customHeight="1">
      <c r="A66" s="124" t="s">
        <v>80</v>
      </c>
      <c r="B66" s="73"/>
      <c r="C66" s="23">
        <v>157</v>
      </c>
      <c r="D66" s="23">
        <v>184</v>
      </c>
      <c r="E66" s="23">
        <v>197</v>
      </c>
      <c r="F66" s="23">
        <v>201</v>
      </c>
      <c r="G66" s="34">
        <v>204</v>
      </c>
      <c r="H66" s="86">
        <v>0.34811529933481156</v>
      </c>
      <c r="I66" s="86">
        <v>0.4043956043956044</v>
      </c>
      <c r="J66" s="86">
        <v>0.43013100436681223</v>
      </c>
      <c r="K66" s="86">
        <v>0.43790849673202614</v>
      </c>
      <c r="L66" s="87">
        <v>0.44444444444444442</v>
      </c>
    </row>
    <row r="67" spans="1:12" ht="10.15" customHeight="1">
      <c r="A67" s="21" t="s">
        <v>192</v>
      </c>
      <c r="B67" s="73"/>
      <c r="C67" s="23">
        <v>213</v>
      </c>
      <c r="D67" s="23">
        <v>236</v>
      </c>
      <c r="E67" s="23">
        <v>240</v>
      </c>
      <c r="F67" s="23">
        <v>240</v>
      </c>
      <c r="G67" s="34">
        <v>246</v>
      </c>
      <c r="H67" s="86">
        <v>0.51325301204819274</v>
      </c>
      <c r="I67" s="86">
        <v>0.56459330143540665</v>
      </c>
      <c r="J67" s="86">
        <v>0.56872037914691942</v>
      </c>
      <c r="K67" s="86">
        <v>0.56603773584905659</v>
      </c>
      <c r="L67" s="87">
        <v>0.57746478873239437</v>
      </c>
    </row>
    <row r="68" spans="1:12" ht="10.15" customHeight="1">
      <c r="A68" s="124" t="s">
        <v>82</v>
      </c>
      <c r="B68" s="73"/>
      <c r="C68" s="23">
        <v>11</v>
      </c>
      <c r="D68" s="23">
        <v>20</v>
      </c>
      <c r="E68" s="23">
        <v>15</v>
      </c>
      <c r="F68" s="23">
        <v>13</v>
      </c>
      <c r="G68" s="34">
        <v>20</v>
      </c>
      <c r="H68" s="86">
        <v>9.4827586206896547E-2</v>
      </c>
      <c r="I68" s="86">
        <v>0.17241379310344829</v>
      </c>
      <c r="J68" s="86">
        <v>0.14851485148514851</v>
      </c>
      <c r="K68" s="86">
        <v>0.11504424778761062</v>
      </c>
      <c r="L68" s="87">
        <v>0.17699115044247787</v>
      </c>
    </row>
    <row r="69" spans="1:12" ht="9" customHeight="1">
      <c r="A69" s="21" t="s">
        <v>83</v>
      </c>
      <c r="B69" s="73"/>
      <c r="C69" s="23">
        <v>38</v>
      </c>
      <c r="D69" s="23">
        <v>37</v>
      </c>
      <c r="E69" s="23">
        <v>37</v>
      </c>
      <c r="F69" s="23">
        <v>39</v>
      </c>
      <c r="G69" s="34">
        <v>39</v>
      </c>
      <c r="H69" s="86">
        <v>0.38383838383838381</v>
      </c>
      <c r="I69" s="86">
        <v>0.37</v>
      </c>
      <c r="J69" s="86">
        <v>0.37373737373737376</v>
      </c>
      <c r="K69" s="86">
        <v>0.39</v>
      </c>
      <c r="L69" s="87">
        <v>0.38613861386138615</v>
      </c>
    </row>
    <row r="70" spans="1:12" ht="9" customHeight="1">
      <c r="A70" s="21" t="s">
        <v>84</v>
      </c>
      <c r="B70" s="73"/>
      <c r="C70" s="23">
        <v>0</v>
      </c>
      <c r="D70" s="23">
        <v>1</v>
      </c>
      <c r="E70" s="23">
        <v>1</v>
      </c>
      <c r="F70" s="23">
        <v>1</v>
      </c>
      <c r="G70" s="34">
        <v>2</v>
      </c>
      <c r="H70" s="86">
        <v>0</v>
      </c>
      <c r="I70" s="86">
        <v>2.7777777777777776E-2</v>
      </c>
      <c r="J70" s="86">
        <v>3.3333333333333333E-2</v>
      </c>
      <c r="K70" s="86">
        <v>4.5454545454545456E-2</v>
      </c>
      <c r="L70" s="87">
        <v>0.14285714285714285</v>
      </c>
    </row>
    <row r="71" spans="1:12" ht="9" customHeight="1">
      <c r="A71" s="21" t="s">
        <v>85</v>
      </c>
      <c r="B71" s="73"/>
      <c r="C71" s="23">
        <v>60</v>
      </c>
      <c r="D71" s="23">
        <v>63</v>
      </c>
      <c r="E71" s="23">
        <v>62</v>
      </c>
      <c r="F71" s="23">
        <v>61</v>
      </c>
      <c r="G71" s="34">
        <v>61</v>
      </c>
      <c r="H71" s="86">
        <v>0.8571428571428571</v>
      </c>
      <c r="I71" s="86">
        <v>0.80769230769230771</v>
      </c>
      <c r="J71" s="86">
        <v>0.79487179487179482</v>
      </c>
      <c r="K71" s="86">
        <v>0.83561643835616439</v>
      </c>
      <c r="L71" s="87">
        <v>0.83561643835616439</v>
      </c>
    </row>
    <row r="72" spans="1:12" ht="9" customHeight="1">
      <c r="A72" s="21" t="s">
        <v>86</v>
      </c>
      <c r="B72" s="73"/>
      <c r="C72" s="23">
        <v>220</v>
      </c>
      <c r="D72" s="23">
        <v>215</v>
      </c>
      <c r="E72" s="23">
        <v>214</v>
      </c>
      <c r="F72" s="23">
        <v>213</v>
      </c>
      <c r="G72" s="34">
        <v>214</v>
      </c>
      <c r="H72" s="91">
        <v>0</v>
      </c>
      <c r="I72" s="91">
        <v>0</v>
      </c>
      <c r="J72" s="91">
        <v>0</v>
      </c>
      <c r="K72" s="91">
        <v>0</v>
      </c>
      <c r="L72" s="105">
        <v>0</v>
      </c>
    </row>
    <row r="73" spans="1:12" ht="9" customHeight="1">
      <c r="A73" s="21" t="s">
        <v>200</v>
      </c>
      <c r="B73" s="73"/>
      <c r="C73" s="23">
        <v>23</v>
      </c>
      <c r="D73" s="23">
        <v>22</v>
      </c>
      <c r="E73" s="23">
        <v>24</v>
      </c>
      <c r="F73" s="23">
        <v>24</v>
      </c>
      <c r="G73" s="34">
        <v>22</v>
      </c>
      <c r="H73" s="86">
        <v>0.31506849315068491</v>
      </c>
      <c r="I73" s="86">
        <v>0.30136986301369861</v>
      </c>
      <c r="J73" s="86">
        <v>0.33333333333333331</v>
      </c>
      <c r="K73" s="86">
        <v>0.32876712328767121</v>
      </c>
      <c r="L73" s="87">
        <v>0.29729729729729731</v>
      </c>
    </row>
    <row r="74" spans="1:12" ht="9" customHeight="1">
      <c r="A74" s="21" t="s">
        <v>88</v>
      </c>
      <c r="B74" s="73"/>
      <c r="C74" s="23">
        <v>185</v>
      </c>
      <c r="D74" s="23">
        <v>193</v>
      </c>
      <c r="E74" s="23">
        <v>208</v>
      </c>
      <c r="F74" s="23">
        <v>211</v>
      </c>
      <c r="G74" s="34">
        <v>208</v>
      </c>
      <c r="H74" s="91">
        <v>0</v>
      </c>
      <c r="I74" s="91">
        <v>0</v>
      </c>
      <c r="J74" s="91">
        <v>0</v>
      </c>
      <c r="K74" s="91">
        <v>0</v>
      </c>
      <c r="L74" s="105">
        <v>0</v>
      </c>
    </row>
    <row r="75" spans="1:12" ht="9" customHeight="1">
      <c r="A75" s="21" t="s">
        <v>89</v>
      </c>
      <c r="B75" s="73"/>
      <c r="C75" s="23">
        <v>0</v>
      </c>
      <c r="D75" s="23">
        <v>0</v>
      </c>
      <c r="E75" s="23">
        <v>0</v>
      </c>
      <c r="F75" s="23">
        <v>0</v>
      </c>
      <c r="G75" s="34">
        <v>0</v>
      </c>
      <c r="H75" s="86">
        <v>0</v>
      </c>
      <c r="I75" s="86">
        <v>0</v>
      </c>
      <c r="J75" s="86">
        <v>0</v>
      </c>
      <c r="K75" s="86">
        <v>0</v>
      </c>
      <c r="L75" s="87">
        <v>0</v>
      </c>
    </row>
    <row r="76" spans="1:12" ht="9" customHeight="1">
      <c r="A76" s="21" t="s">
        <v>90</v>
      </c>
      <c r="B76" s="73"/>
      <c r="C76" s="23">
        <v>3</v>
      </c>
      <c r="D76" s="23">
        <v>4</v>
      </c>
      <c r="E76" s="23">
        <v>4</v>
      </c>
      <c r="F76" s="23">
        <v>4</v>
      </c>
      <c r="G76" s="34">
        <v>2</v>
      </c>
      <c r="H76" s="86">
        <v>2.0408163265306121E-2</v>
      </c>
      <c r="I76" s="86">
        <v>2.6845637583892617E-2</v>
      </c>
      <c r="J76" s="86">
        <v>2.6845637583892617E-2</v>
      </c>
      <c r="K76" s="86">
        <v>2.6666666666666668E-2</v>
      </c>
      <c r="L76" s="87">
        <v>1.3245033112582781E-2</v>
      </c>
    </row>
    <row r="77" spans="1:12" ht="9" customHeight="1">
      <c r="A77" s="21" t="s">
        <v>91</v>
      </c>
      <c r="B77" s="73"/>
      <c r="C77" s="23">
        <v>30</v>
      </c>
      <c r="D77" s="23">
        <v>30</v>
      </c>
      <c r="E77" s="23">
        <v>30</v>
      </c>
      <c r="F77" s="23">
        <v>29</v>
      </c>
      <c r="G77" s="34">
        <v>29</v>
      </c>
      <c r="H77" s="86">
        <v>0.90909090909090906</v>
      </c>
      <c r="I77" s="86">
        <v>0.90909090909090906</v>
      </c>
      <c r="J77" s="86">
        <v>0.90909090909090906</v>
      </c>
      <c r="K77" s="86">
        <v>0.87878787878787878</v>
      </c>
      <c r="L77" s="87">
        <v>0.87878787878787878</v>
      </c>
    </row>
    <row r="78" spans="1:12" ht="9" customHeight="1">
      <c r="A78" s="21" t="s">
        <v>92</v>
      </c>
      <c r="B78" s="73"/>
      <c r="C78" s="23">
        <v>87</v>
      </c>
      <c r="D78" s="23">
        <v>91</v>
      </c>
      <c r="E78" s="23">
        <v>99</v>
      </c>
      <c r="F78" s="23">
        <v>100</v>
      </c>
      <c r="G78" s="34">
        <v>98</v>
      </c>
      <c r="H78" s="86">
        <v>0.57236842105263153</v>
      </c>
      <c r="I78" s="86">
        <v>0.59477124183006536</v>
      </c>
      <c r="J78" s="86">
        <v>0.6470588235294118</v>
      </c>
      <c r="K78" s="86">
        <v>0.64516129032258063</v>
      </c>
      <c r="L78" s="87">
        <v>0.63225806451612898</v>
      </c>
    </row>
    <row r="79" spans="1:12" ht="9" customHeight="1">
      <c r="A79" s="21" t="s">
        <v>93</v>
      </c>
      <c r="B79" s="73"/>
      <c r="C79" s="23">
        <v>15</v>
      </c>
      <c r="D79" s="23">
        <v>15</v>
      </c>
      <c r="E79" s="23">
        <v>16</v>
      </c>
      <c r="F79" s="23">
        <v>15</v>
      </c>
      <c r="G79" s="34">
        <v>15</v>
      </c>
      <c r="H79" s="91">
        <v>0</v>
      </c>
      <c r="I79" s="91">
        <v>0</v>
      </c>
      <c r="J79" s="91">
        <v>0</v>
      </c>
      <c r="K79" s="91">
        <v>0</v>
      </c>
      <c r="L79" s="105">
        <v>0</v>
      </c>
    </row>
    <row r="80" spans="1:12" ht="9" customHeight="1">
      <c r="A80" s="21" t="s">
        <v>94</v>
      </c>
      <c r="B80" s="73"/>
      <c r="C80" s="23">
        <v>63</v>
      </c>
      <c r="D80" s="23">
        <v>68</v>
      </c>
      <c r="E80" s="23">
        <v>69</v>
      </c>
      <c r="F80" s="23">
        <v>70</v>
      </c>
      <c r="G80" s="34">
        <v>69</v>
      </c>
      <c r="H80" s="86">
        <v>0.58878504672897192</v>
      </c>
      <c r="I80" s="86">
        <v>0.63551401869158874</v>
      </c>
      <c r="J80" s="86">
        <v>0.64485981308411211</v>
      </c>
      <c r="K80" s="86">
        <v>0.660377358490566</v>
      </c>
      <c r="L80" s="87">
        <v>0.65714285714285714</v>
      </c>
    </row>
    <row r="81" spans="1:12" ht="9" customHeight="1">
      <c r="A81" s="21" t="s">
        <v>201</v>
      </c>
      <c r="B81" s="73"/>
      <c r="C81" s="23">
        <v>11</v>
      </c>
      <c r="D81" s="23">
        <v>15</v>
      </c>
      <c r="E81" s="23">
        <v>12</v>
      </c>
      <c r="F81" s="23">
        <v>11</v>
      </c>
      <c r="G81" s="34">
        <v>11</v>
      </c>
      <c r="H81" s="86">
        <v>0.1134020618556701</v>
      </c>
      <c r="I81" s="86">
        <v>0.15463917525773196</v>
      </c>
      <c r="J81" s="86">
        <v>0.12371134020618557</v>
      </c>
      <c r="K81" s="86">
        <v>0.1134020618556701</v>
      </c>
      <c r="L81" s="87">
        <v>0.11224489795918367</v>
      </c>
    </row>
    <row r="82" spans="1:12" ht="9" customHeight="1">
      <c r="A82" s="24" t="s">
        <v>96</v>
      </c>
      <c r="B82" s="74"/>
      <c r="C82" s="26">
        <v>1116</v>
      </c>
      <c r="D82" s="26">
        <v>1194</v>
      </c>
      <c r="E82" s="26">
        <v>1228</v>
      </c>
      <c r="F82" s="26">
        <v>1232</v>
      </c>
      <c r="G82" s="47">
        <v>1240</v>
      </c>
      <c r="H82" s="88">
        <v>0.37550471063257068</v>
      </c>
      <c r="I82" s="88">
        <v>0.39946470391435263</v>
      </c>
      <c r="J82" s="88">
        <v>0.41318977119784656</v>
      </c>
      <c r="K82" s="88">
        <v>0.41411764705882353</v>
      </c>
      <c r="L82" s="89">
        <v>0.41666666666666669</v>
      </c>
    </row>
    <row r="83" spans="1:12" ht="3.75" customHeight="1">
      <c r="A83" s="265"/>
      <c r="B83" s="265"/>
      <c r="C83" s="265"/>
      <c r="D83" s="265"/>
      <c r="E83" s="265"/>
      <c r="F83" s="265"/>
      <c r="G83" s="265"/>
      <c r="H83" s="265"/>
      <c r="I83" s="265"/>
      <c r="J83" s="136"/>
      <c r="K83" s="146"/>
      <c r="L83" s="213"/>
    </row>
    <row r="84" spans="1:12" ht="10.15" customHeight="1">
      <c r="A84" s="267" t="s">
        <v>153</v>
      </c>
      <c r="B84" s="267"/>
      <c r="C84" s="267"/>
      <c r="D84" s="267"/>
      <c r="E84" s="267"/>
      <c r="F84" s="267"/>
      <c r="G84" s="267"/>
      <c r="H84" s="267"/>
      <c r="I84" s="267"/>
      <c r="J84" s="134"/>
      <c r="K84" s="145"/>
      <c r="L84" s="211"/>
    </row>
    <row r="85" spans="1:12" s="120" customFormat="1" ht="18.75" customHeight="1">
      <c r="A85" s="252" t="s">
        <v>170</v>
      </c>
      <c r="B85" s="252"/>
      <c r="C85" s="252"/>
      <c r="D85" s="252"/>
      <c r="E85" s="252"/>
      <c r="F85" s="252"/>
      <c r="G85" s="252"/>
      <c r="H85" s="252"/>
      <c r="I85" s="252"/>
      <c r="J85" s="252"/>
      <c r="K85" s="252"/>
      <c r="L85" s="262"/>
    </row>
    <row r="86" spans="1:12" s="158" customFormat="1" ht="10.15" customHeight="1">
      <c r="A86" s="252" t="s">
        <v>189</v>
      </c>
      <c r="B86" s="252"/>
      <c r="C86" s="252"/>
      <c r="D86" s="252"/>
      <c r="E86" s="252"/>
      <c r="F86" s="252"/>
      <c r="G86" s="252"/>
      <c r="H86" s="252"/>
      <c r="I86" s="252"/>
      <c r="J86" s="252"/>
      <c r="K86" s="252"/>
      <c r="L86" s="209"/>
    </row>
    <row r="87" spans="1:12" s="162" customFormat="1" ht="10.15" customHeight="1">
      <c r="A87" s="202" t="s">
        <v>198</v>
      </c>
      <c r="B87" s="160"/>
      <c r="C87" s="160"/>
      <c r="D87" s="160"/>
      <c r="E87" s="160"/>
      <c r="F87" s="160"/>
      <c r="G87" s="210"/>
      <c r="H87" s="160"/>
      <c r="I87" s="160"/>
      <c r="J87" s="160"/>
      <c r="K87" s="160"/>
      <c r="L87" s="210"/>
    </row>
    <row r="88" spans="1:12" ht="10.5" customHeight="1">
      <c r="A88" s="202" t="s">
        <v>199</v>
      </c>
    </row>
  </sheetData>
  <mergeCells count="11">
    <mergeCell ref="A1:L1"/>
    <mergeCell ref="A47:L47"/>
    <mergeCell ref="H9:L9"/>
    <mergeCell ref="C9:G9"/>
    <mergeCell ref="A11:L11"/>
    <mergeCell ref="A29:L29"/>
    <mergeCell ref="A86:K86"/>
    <mergeCell ref="A83:I83"/>
    <mergeCell ref="A84:I84"/>
    <mergeCell ref="A65:L65"/>
    <mergeCell ref="A85:L85"/>
  </mergeCells>
  <phoneticPr fontId="18" type="noConversion"/>
  <conditionalFormatting sqref="N25">
    <cfRule type="cellIs" dxfId="59"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M89"/>
  <sheetViews>
    <sheetView view="pageBreakPreview" topLeftCell="A19" zoomScale="175" zoomScaleNormal="115" zoomScaleSheetLayoutView="175" workbookViewId="0">
      <selection activeCell="P28" sqref="P28"/>
    </sheetView>
  </sheetViews>
  <sheetFormatPr baseColWidth="10" defaultColWidth="11.42578125" defaultRowHeight="9"/>
  <cols>
    <col min="1" max="1" width="9.42578125" style="2" customWidth="1"/>
    <col min="2" max="2" width="0.5703125" style="2" customWidth="1"/>
    <col min="3" max="12" width="6.7109375" style="2" customWidth="1"/>
    <col min="13" max="16384" width="11.42578125" style="2"/>
  </cols>
  <sheetData>
    <row r="1" spans="1:13" ht="13.5">
      <c r="A1" s="254">
        <v>10</v>
      </c>
      <c r="B1" s="254"/>
      <c r="C1" s="254"/>
      <c r="D1" s="254"/>
      <c r="E1" s="254"/>
      <c r="F1" s="254"/>
      <c r="G1" s="254"/>
      <c r="H1" s="254"/>
      <c r="I1" s="254"/>
      <c r="J1" s="254"/>
      <c r="K1" s="254"/>
      <c r="L1" s="254"/>
      <c r="M1" s="58" t="s">
        <v>108</v>
      </c>
    </row>
    <row r="2" spans="1:13" ht="6" customHeight="1">
      <c r="C2" s="114"/>
      <c r="D2" s="114"/>
      <c r="E2" s="114"/>
      <c r="F2" s="114"/>
      <c r="G2" s="114"/>
    </row>
    <row r="3" spans="1:13" s="1" customFormat="1" ht="12.6" customHeight="1">
      <c r="A3" s="11">
        <v>2</v>
      </c>
      <c r="B3" s="12" t="s">
        <v>247</v>
      </c>
      <c r="C3" s="12"/>
      <c r="D3" s="12"/>
      <c r="E3" s="12"/>
      <c r="F3" s="12"/>
      <c r="G3" s="12"/>
    </row>
    <row r="4" spans="1:13" s="1" customFormat="1" ht="12.6" customHeight="1">
      <c r="A4" s="13" t="s">
        <v>5</v>
      </c>
      <c r="B4" s="12" t="s">
        <v>1</v>
      </c>
      <c r="C4" s="14"/>
      <c r="D4" s="14"/>
      <c r="E4" s="14"/>
      <c r="F4" s="14"/>
      <c r="G4" s="14"/>
    </row>
    <row r="5" spans="1:13" s="1" customFormat="1" ht="14.1" customHeight="1">
      <c r="A5" s="13" t="s">
        <v>17</v>
      </c>
      <c r="B5" s="39" t="s">
        <v>119</v>
      </c>
      <c r="C5" s="14"/>
      <c r="D5" s="14"/>
      <c r="E5" s="14"/>
      <c r="F5" s="14"/>
      <c r="G5" s="14"/>
    </row>
    <row r="6" spans="1:13" s="3" customFormat="1" ht="10.5" customHeight="1">
      <c r="A6" s="40"/>
      <c r="B6" s="39"/>
      <c r="C6" s="41"/>
      <c r="D6" s="41"/>
      <c r="E6" s="41"/>
      <c r="F6" s="41"/>
      <c r="G6" s="41"/>
    </row>
    <row r="7" spans="1:13" s="3" customFormat="1" ht="5.25" customHeight="1">
      <c r="A7" s="40"/>
      <c r="B7" s="39"/>
      <c r="C7" s="41"/>
      <c r="D7" s="41"/>
      <c r="E7" s="41"/>
      <c r="F7" s="41"/>
      <c r="G7" s="41"/>
    </row>
    <row r="8" spans="1:13" ht="6" customHeight="1"/>
    <row r="9" spans="1:13" ht="12" customHeight="1">
      <c r="A9" s="16" t="s">
        <v>77</v>
      </c>
      <c r="B9" s="27"/>
      <c r="C9" s="255" t="s">
        <v>78</v>
      </c>
      <c r="D9" s="256"/>
      <c r="E9" s="256"/>
      <c r="F9" s="256"/>
      <c r="G9" s="257"/>
      <c r="H9" s="255" t="s">
        <v>134</v>
      </c>
      <c r="I9" s="256"/>
      <c r="J9" s="256"/>
      <c r="K9" s="256"/>
      <c r="L9" s="257"/>
    </row>
    <row r="10" spans="1:13" ht="10.15" customHeight="1">
      <c r="A10" s="17"/>
      <c r="B10" s="28"/>
      <c r="C10" s="19">
        <v>2011</v>
      </c>
      <c r="D10" s="19">
        <v>2012</v>
      </c>
      <c r="E10" s="19">
        <v>2013</v>
      </c>
      <c r="F10" s="19">
        <v>2014</v>
      </c>
      <c r="G10" s="20">
        <v>2015</v>
      </c>
      <c r="H10" s="18">
        <v>2011</v>
      </c>
      <c r="I10" s="18">
        <v>2012</v>
      </c>
      <c r="J10" s="18">
        <v>2013</v>
      </c>
      <c r="K10" s="18">
        <v>2014</v>
      </c>
      <c r="L10" s="28">
        <v>2015</v>
      </c>
    </row>
    <row r="11" spans="1:13" ht="11.25" customHeight="1">
      <c r="A11" s="259" t="s">
        <v>79</v>
      </c>
      <c r="B11" s="260"/>
      <c r="C11" s="260"/>
      <c r="D11" s="260"/>
      <c r="E11" s="260"/>
      <c r="F11" s="260"/>
      <c r="G11" s="260"/>
      <c r="H11" s="260"/>
      <c r="I11" s="260"/>
      <c r="J11" s="260"/>
      <c r="K11" s="260"/>
      <c r="L11" s="261"/>
    </row>
    <row r="12" spans="1:13" ht="9" customHeight="1">
      <c r="A12" s="21" t="s">
        <v>143</v>
      </c>
      <c r="B12" s="73"/>
      <c r="C12" s="42">
        <v>3</v>
      </c>
      <c r="D12" s="42">
        <v>63</v>
      </c>
      <c r="E12" s="42">
        <v>182</v>
      </c>
      <c r="F12" s="42">
        <v>317</v>
      </c>
      <c r="G12" s="44">
        <v>410</v>
      </c>
      <c r="H12" s="84">
        <v>1</v>
      </c>
      <c r="I12" s="84">
        <v>0.77777777777777779</v>
      </c>
      <c r="J12" s="84">
        <v>0.75206611570247939</v>
      </c>
      <c r="K12" s="84">
        <v>0.8107416879795396</v>
      </c>
      <c r="L12" s="85">
        <v>0.82164328657314634</v>
      </c>
    </row>
    <row r="13" spans="1:13" ht="9" customHeight="1">
      <c r="A13" s="21" t="s">
        <v>81</v>
      </c>
      <c r="B13" s="73"/>
      <c r="C13" s="42">
        <v>2</v>
      </c>
      <c r="D13" s="42">
        <v>2</v>
      </c>
      <c r="E13" s="42">
        <v>2</v>
      </c>
      <c r="F13" s="42">
        <v>2</v>
      </c>
      <c r="G13" s="44">
        <v>2</v>
      </c>
      <c r="H13" s="84">
        <v>1</v>
      </c>
      <c r="I13" s="84">
        <v>1</v>
      </c>
      <c r="J13" s="84">
        <v>1</v>
      </c>
      <c r="K13" s="84">
        <v>1</v>
      </c>
      <c r="L13" s="85">
        <v>1</v>
      </c>
    </row>
    <row r="14" spans="1:13" ht="9" customHeight="1">
      <c r="A14" s="21" t="s">
        <v>82</v>
      </c>
      <c r="B14" s="73"/>
      <c r="C14" s="106">
        <v>144</v>
      </c>
      <c r="D14" s="106">
        <v>147</v>
      </c>
      <c r="E14" s="106">
        <v>144</v>
      </c>
      <c r="F14" s="106">
        <v>145</v>
      </c>
      <c r="G14" s="107">
        <v>152</v>
      </c>
      <c r="H14" s="84">
        <v>1</v>
      </c>
      <c r="I14" s="84">
        <v>0.98657718120805371</v>
      </c>
      <c r="J14" s="84">
        <v>0.97959183673469385</v>
      </c>
      <c r="K14" s="84">
        <v>0.87878787878787878</v>
      </c>
      <c r="L14" s="85">
        <v>0.88888888888888884</v>
      </c>
    </row>
    <row r="15" spans="1:13" ht="9" customHeight="1">
      <c r="A15" s="21" t="s">
        <v>83</v>
      </c>
      <c r="B15" s="73"/>
      <c r="C15" s="80">
        <v>24</v>
      </c>
      <c r="D15" s="80">
        <v>21</v>
      </c>
      <c r="E15" s="80">
        <v>23</v>
      </c>
      <c r="F15" s="80">
        <v>24</v>
      </c>
      <c r="G15" s="81">
        <v>28</v>
      </c>
      <c r="H15" s="84">
        <v>0.72727272727272729</v>
      </c>
      <c r="I15" s="84">
        <v>0.77777777777777779</v>
      </c>
      <c r="J15" s="84">
        <v>0.7931034482758621</v>
      </c>
      <c r="K15" s="84">
        <v>0.77419354838709675</v>
      </c>
      <c r="L15" s="85">
        <v>0.8</v>
      </c>
    </row>
    <row r="16" spans="1:13" ht="9" customHeight="1">
      <c r="A16" s="21" t="s">
        <v>84</v>
      </c>
      <c r="B16" s="73"/>
      <c r="C16" s="80">
        <v>32</v>
      </c>
      <c r="D16" s="80">
        <v>31</v>
      </c>
      <c r="E16" s="80">
        <v>32</v>
      </c>
      <c r="F16" s="80">
        <v>33</v>
      </c>
      <c r="G16" s="81">
        <v>34</v>
      </c>
      <c r="H16" s="84">
        <v>0.5714285714285714</v>
      </c>
      <c r="I16" s="84">
        <v>0.51666666666666672</v>
      </c>
      <c r="J16" s="84">
        <v>0.53333333333333333</v>
      </c>
      <c r="K16" s="84">
        <v>0.55932203389830504</v>
      </c>
      <c r="L16" s="85">
        <v>0.53968253968253965</v>
      </c>
    </row>
    <row r="17" spans="1:12" ht="9" customHeight="1">
      <c r="A17" s="21" t="s">
        <v>85</v>
      </c>
      <c r="B17" s="73"/>
      <c r="C17" s="80">
        <v>44</v>
      </c>
      <c r="D17" s="80">
        <v>62</v>
      </c>
      <c r="E17" s="80">
        <v>67</v>
      </c>
      <c r="F17" s="80">
        <v>72</v>
      </c>
      <c r="G17" s="81">
        <v>72</v>
      </c>
      <c r="H17" s="84">
        <v>0.61971830985915488</v>
      </c>
      <c r="I17" s="84">
        <v>0.6966292134831461</v>
      </c>
      <c r="J17" s="84">
        <v>0.81707317073170727</v>
      </c>
      <c r="K17" s="84">
        <v>0.9</v>
      </c>
      <c r="L17" s="85">
        <v>0.88888888888888884</v>
      </c>
    </row>
    <row r="18" spans="1:12" ht="9" customHeight="1">
      <c r="A18" s="21" t="s">
        <v>86</v>
      </c>
      <c r="B18" s="73"/>
      <c r="C18" s="42">
        <v>90</v>
      </c>
      <c r="D18" s="42">
        <v>91</v>
      </c>
      <c r="E18" s="42">
        <v>94</v>
      </c>
      <c r="F18" s="42">
        <v>95</v>
      </c>
      <c r="G18" s="44">
        <v>96</v>
      </c>
      <c r="H18" s="90">
        <v>0</v>
      </c>
      <c r="I18" s="90">
        <v>0</v>
      </c>
      <c r="J18" s="90">
        <v>0</v>
      </c>
      <c r="K18" s="90">
        <v>0</v>
      </c>
      <c r="L18" s="104">
        <v>0</v>
      </c>
    </row>
    <row r="19" spans="1:12" ht="9" customHeight="1">
      <c r="A19" s="21" t="s">
        <v>200</v>
      </c>
      <c r="B19" s="73"/>
      <c r="C19" s="80">
        <v>19</v>
      </c>
      <c r="D19" s="80">
        <v>19</v>
      </c>
      <c r="E19" s="80">
        <v>20</v>
      </c>
      <c r="F19" s="80">
        <v>19</v>
      </c>
      <c r="G19" s="81">
        <v>20</v>
      </c>
      <c r="H19" s="84">
        <v>0.95</v>
      </c>
      <c r="I19" s="84">
        <v>0.90476190476190477</v>
      </c>
      <c r="J19" s="84">
        <v>0.90909090909090906</v>
      </c>
      <c r="K19" s="84">
        <v>0.90476190476190477</v>
      </c>
      <c r="L19" s="85">
        <v>0.95238095238095233</v>
      </c>
    </row>
    <row r="20" spans="1:12" ht="9" customHeight="1">
      <c r="A20" s="21" t="s">
        <v>88</v>
      </c>
      <c r="B20" s="73"/>
      <c r="C20" s="42">
        <v>61</v>
      </c>
      <c r="D20" s="42">
        <v>66</v>
      </c>
      <c r="E20" s="42">
        <v>71</v>
      </c>
      <c r="F20" s="42">
        <v>81</v>
      </c>
      <c r="G20" s="44">
        <v>87</v>
      </c>
      <c r="H20" s="90">
        <v>0</v>
      </c>
      <c r="I20" s="90">
        <v>0</v>
      </c>
      <c r="J20" s="90">
        <v>0</v>
      </c>
      <c r="K20" s="90">
        <v>0</v>
      </c>
      <c r="L20" s="104">
        <v>0</v>
      </c>
    </row>
    <row r="21" spans="1:12" ht="9" customHeight="1">
      <c r="A21" s="21" t="s">
        <v>89</v>
      </c>
      <c r="B21" s="73"/>
      <c r="C21" s="42">
        <v>226</v>
      </c>
      <c r="D21" s="42">
        <v>246</v>
      </c>
      <c r="E21" s="42">
        <v>276</v>
      </c>
      <c r="F21" s="42">
        <v>304</v>
      </c>
      <c r="G21" s="44">
        <v>312</v>
      </c>
      <c r="H21" s="84">
        <v>0.97413793103448276</v>
      </c>
      <c r="I21" s="84">
        <v>0.97619047619047616</v>
      </c>
      <c r="J21" s="84">
        <v>0.97526501766784457</v>
      </c>
      <c r="K21" s="84">
        <v>0.977491961414791</v>
      </c>
      <c r="L21" s="85">
        <v>0.9780564263322884</v>
      </c>
    </row>
    <row r="22" spans="1:12" ht="9" customHeight="1">
      <c r="A22" s="21" t="s">
        <v>90</v>
      </c>
      <c r="B22" s="73"/>
      <c r="C22" s="42">
        <v>48</v>
      </c>
      <c r="D22" s="42">
        <v>48</v>
      </c>
      <c r="E22" s="42">
        <v>49</v>
      </c>
      <c r="F22" s="42">
        <v>49</v>
      </c>
      <c r="G22" s="44">
        <v>49</v>
      </c>
      <c r="H22" s="84">
        <v>0.88888888888888884</v>
      </c>
      <c r="I22" s="84">
        <v>0.88888888888888884</v>
      </c>
      <c r="J22" s="84">
        <v>0.89090909090909087</v>
      </c>
      <c r="K22" s="84">
        <v>0.89090909090909087</v>
      </c>
      <c r="L22" s="85">
        <v>0.89090909090909087</v>
      </c>
    </row>
    <row r="23" spans="1:12" ht="9" customHeight="1">
      <c r="A23" s="21" t="s">
        <v>91</v>
      </c>
      <c r="B23" s="73"/>
      <c r="C23" s="42">
        <v>18</v>
      </c>
      <c r="D23" s="42">
        <v>18</v>
      </c>
      <c r="E23" s="42">
        <v>18</v>
      </c>
      <c r="F23" s="42">
        <v>65</v>
      </c>
      <c r="G23" s="44">
        <v>61</v>
      </c>
      <c r="H23" s="84">
        <v>1</v>
      </c>
      <c r="I23" s="84">
        <v>1</v>
      </c>
      <c r="J23" s="84">
        <v>1</v>
      </c>
      <c r="K23" s="84">
        <v>1</v>
      </c>
      <c r="L23" s="85">
        <v>1</v>
      </c>
    </row>
    <row r="24" spans="1:12" ht="9" customHeight="1">
      <c r="A24" s="21" t="s">
        <v>92</v>
      </c>
      <c r="B24" s="73"/>
      <c r="C24" s="106">
        <v>0</v>
      </c>
      <c r="D24" s="106">
        <v>0</v>
      </c>
      <c r="E24" s="106">
        <v>0</v>
      </c>
      <c r="F24" s="106">
        <v>0</v>
      </c>
      <c r="G24" s="107">
        <v>0</v>
      </c>
      <c r="H24" s="84" t="s">
        <v>265</v>
      </c>
      <c r="I24" s="84" t="s">
        <v>265</v>
      </c>
      <c r="J24" s="84" t="s">
        <v>265</v>
      </c>
      <c r="K24" s="84" t="s">
        <v>265</v>
      </c>
      <c r="L24" s="85" t="s">
        <v>265</v>
      </c>
    </row>
    <row r="25" spans="1:12" ht="9" customHeight="1">
      <c r="A25" s="21" t="s">
        <v>93</v>
      </c>
      <c r="B25" s="73"/>
      <c r="C25" s="106">
        <v>3</v>
      </c>
      <c r="D25" s="106">
        <v>3</v>
      </c>
      <c r="E25" s="106">
        <v>3</v>
      </c>
      <c r="F25" s="106">
        <v>12</v>
      </c>
      <c r="G25" s="107">
        <v>19</v>
      </c>
      <c r="H25" s="90">
        <v>0</v>
      </c>
      <c r="I25" s="90">
        <v>0</v>
      </c>
      <c r="J25" s="90">
        <v>0</v>
      </c>
      <c r="K25" s="90">
        <v>0</v>
      </c>
      <c r="L25" s="104">
        <v>0</v>
      </c>
    </row>
    <row r="26" spans="1:12" ht="9" customHeight="1">
      <c r="A26" s="21" t="s">
        <v>203</v>
      </c>
      <c r="B26" s="73"/>
      <c r="C26" s="42">
        <v>142</v>
      </c>
      <c r="D26" s="42">
        <v>143</v>
      </c>
      <c r="E26" s="42">
        <v>154</v>
      </c>
      <c r="F26" s="42">
        <v>192</v>
      </c>
      <c r="G26" s="44">
        <v>254</v>
      </c>
      <c r="H26" s="84">
        <v>0.76344086021505375</v>
      </c>
      <c r="I26" s="84">
        <v>0.76063829787234039</v>
      </c>
      <c r="J26" s="84">
        <v>0.76616915422885568</v>
      </c>
      <c r="K26" s="84">
        <v>0.76800000000000002</v>
      </c>
      <c r="L26" s="85">
        <v>0.82200647249190939</v>
      </c>
    </row>
    <row r="27" spans="1:12" ht="9" customHeight="1">
      <c r="A27" s="21" t="s">
        <v>95</v>
      </c>
      <c r="B27" s="73"/>
      <c r="C27" s="106">
        <v>19</v>
      </c>
      <c r="D27" s="106">
        <v>27</v>
      </c>
      <c r="E27" s="106">
        <v>36</v>
      </c>
      <c r="F27" s="106">
        <v>48</v>
      </c>
      <c r="G27" s="107">
        <v>57</v>
      </c>
      <c r="H27" s="84">
        <v>0.90476190476190477</v>
      </c>
      <c r="I27" s="84">
        <v>0.9</v>
      </c>
      <c r="J27" s="84">
        <v>0.92307692307692313</v>
      </c>
      <c r="K27" s="84">
        <v>0.92307692307692313</v>
      </c>
      <c r="L27" s="85">
        <v>0.96610169491525422</v>
      </c>
    </row>
    <row r="28" spans="1:12" ht="9" customHeight="1">
      <c r="A28" s="21" t="s">
        <v>96</v>
      </c>
      <c r="B28" s="73"/>
      <c r="C28" s="42">
        <v>875</v>
      </c>
      <c r="D28" s="42">
        <v>987</v>
      </c>
      <c r="E28" s="42">
        <v>1171</v>
      </c>
      <c r="F28" s="42">
        <v>1458</v>
      </c>
      <c r="G28" s="44">
        <v>1653</v>
      </c>
      <c r="H28" s="84">
        <v>0.88028169014084512</v>
      </c>
      <c r="I28" s="84">
        <v>0.87267904509283822</v>
      </c>
      <c r="J28" s="84">
        <v>0.86869436201780414</v>
      </c>
      <c r="K28" s="84">
        <v>0.86940966010733456</v>
      </c>
      <c r="L28" s="85">
        <v>0.87552966101694918</v>
      </c>
    </row>
    <row r="29" spans="1:12" ht="11.25" customHeight="1">
      <c r="A29" s="259" t="s">
        <v>98</v>
      </c>
      <c r="B29" s="260"/>
      <c r="C29" s="260"/>
      <c r="D29" s="260"/>
      <c r="E29" s="260"/>
      <c r="F29" s="260"/>
      <c r="G29" s="260"/>
      <c r="H29" s="260"/>
      <c r="I29" s="260"/>
      <c r="J29" s="260"/>
      <c r="K29" s="260"/>
      <c r="L29" s="261"/>
    </row>
    <row r="30" spans="1:12" ht="9" customHeight="1">
      <c r="A30" s="21" t="s">
        <v>143</v>
      </c>
      <c r="B30" s="73"/>
      <c r="C30" s="23">
        <v>3</v>
      </c>
      <c r="D30" s="23">
        <v>49</v>
      </c>
      <c r="E30" s="23">
        <v>138</v>
      </c>
      <c r="F30" s="23">
        <v>229</v>
      </c>
      <c r="G30" s="34">
        <v>300</v>
      </c>
      <c r="H30" s="86">
        <v>1</v>
      </c>
      <c r="I30" s="86">
        <v>0.60493827160493829</v>
      </c>
      <c r="J30" s="86">
        <v>0.57024793388429751</v>
      </c>
      <c r="K30" s="86">
        <v>0.58567774936061379</v>
      </c>
      <c r="L30" s="87">
        <v>0.60120240480961928</v>
      </c>
    </row>
    <row r="31" spans="1:12" ht="9" customHeight="1">
      <c r="A31" s="21" t="s">
        <v>81</v>
      </c>
      <c r="B31" s="73"/>
      <c r="C31" s="23">
        <v>0</v>
      </c>
      <c r="D31" s="23">
        <v>0</v>
      </c>
      <c r="E31" s="23">
        <v>0</v>
      </c>
      <c r="F31" s="23">
        <v>0</v>
      </c>
      <c r="G31" s="34">
        <v>0</v>
      </c>
      <c r="H31" s="86">
        <v>0</v>
      </c>
      <c r="I31" s="86">
        <v>0</v>
      </c>
      <c r="J31" s="86">
        <v>0</v>
      </c>
      <c r="K31" s="86">
        <v>0</v>
      </c>
      <c r="L31" s="87">
        <v>0</v>
      </c>
    </row>
    <row r="32" spans="1:12" ht="9" customHeight="1">
      <c r="A32" s="21" t="s">
        <v>82</v>
      </c>
      <c r="B32" s="73"/>
      <c r="C32" s="23">
        <v>48</v>
      </c>
      <c r="D32" s="23">
        <v>47</v>
      </c>
      <c r="E32" s="23">
        <v>50</v>
      </c>
      <c r="F32" s="23">
        <v>56</v>
      </c>
      <c r="G32" s="34">
        <v>45</v>
      </c>
      <c r="H32" s="86">
        <v>0.33333333333333331</v>
      </c>
      <c r="I32" s="86">
        <v>0.31543624161073824</v>
      </c>
      <c r="J32" s="86">
        <v>0.3401360544217687</v>
      </c>
      <c r="K32" s="86">
        <v>0.33939393939393941</v>
      </c>
      <c r="L32" s="87">
        <v>0.26315789473684209</v>
      </c>
    </row>
    <row r="33" spans="1:12" ht="9" customHeight="1">
      <c r="A33" s="21" t="s">
        <v>83</v>
      </c>
      <c r="B33" s="73"/>
      <c r="C33" s="23">
        <v>15</v>
      </c>
      <c r="D33" s="23">
        <v>15</v>
      </c>
      <c r="E33" s="23">
        <v>16</v>
      </c>
      <c r="F33" s="23">
        <v>18</v>
      </c>
      <c r="G33" s="34">
        <v>21</v>
      </c>
      <c r="H33" s="86">
        <v>0.45454545454545453</v>
      </c>
      <c r="I33" s="86">
        <v>0.55555555555555558</v>
      </c>
      <c r="J33" s="86">
        <v>0.55172413793103448</v>
      </c>
      <c r="K33" s="86">
        <v>0.58064516129032262</v>
      </c>
      <c r="L33" s="87">
        <v>0.6</v>
      </c>
    </row>
    <row r="34" spans="1:12" ht="9" customHeight="1">
      <c r="A34" s="21" t="s">
        <v>84</v>
      </c>
      <c r="B34" s="73"/>
      <c r="C34" s="23">
        <v>5</v>
      </c>
      <c r="D34" s="23">
        <v>5</v>
      </c>
      <c r="E34" s="23">
        <v>5</v>
      </c>
      <c r="F34" s="23">
        <v>6</v>
      </c>
      <c r="G34" s="34">
        <v>6</v>
      </c>
      <c r="H34" s="86">
        <v>8.9285714285714288E-2</v>
      </c>
      <c r="I34" s="86">
        <v>8.3333333333333329E-2</v>
      </c>
      <c r="J34" s="86">
        <v>8.3333333333333329E-2</v>
      </c>
      <c r="K34" s="86">
        <v>0.10169491525423729</v>
      </c>
      <c r="L34" s="87">
        <v>9.5238095238095233E-2</v>
      </c>
    </row>
    <row r="35" spans="1:12" ht="9" customHeight="1">
      <c r="A35" s="21" t="s">
        <v>85</v>
      </c>
      <c r="B35" s="73"/>
      <c r="C35" s="23">
        <v>22</v>
      </c>
      <c r="D35" s="23">
        <v>28</v>
      </c>
      <c r="E35" s="23">
        <v>33</v>
      </c>
      <c r="F35" s="23">
        <v>31</v>
      </c>
      <c r="G35" s="34">
        <v>30</v>
      </c>
      <c r="H35" s="86">
        <v>0.30985915492957744</v>
      </c>
      <c r="I35" s="86">
        <v>0.3146067415730337</v>
      </c>
      <c r="J35" s="86">
        <v>0.40243902439024393</v>
      </c>
      <c r="K35" s="86">
        <v>0.38750000000000001</v>
      </c>
      <c r="L35" s="87">
        <v>0.37037037037037035</v>
      </c>
    </row>
    <row r="36" spans="1:12" ht="9" customHeight="1">
      <c r="A36" s="21" t="s">
        <v>86</v>
      </c>
      <c r="B36" s="73"/>
      <c r="C36" s="23">
        <v>8</v>
      </c>
      <c r="D36" s="23">
        <v>11</v>
      </c>
      <c r="E36" s="23">
        <v>13</v>
      </c>
      <c r="F36" s="23">
        <v>13</v>
      </c>
      <c r="G36" s="34">
        <v>14</v>
      </c>
      <c r="H36" s="91">
        <v>0</v>
      </c>
      <c r="I36" s="91">
        <v>0</v>
      </c>
      <c r="J36" s="91">
        <v>0</v>
      </c>
      <c r="K36" s="91">
        <v>0</v>
      </c>
      <c r="L36" s="105">
        <v>0</v>
      </c>
    </row>
    <row r="37" spans="1:12" ht="9" customHeight="1">
      <c r="A37" s="21" t="s">
        <v>200</v>
      </c>
      <c r="B37" s="73"/>
      <c r="C37" s="23">
        <v>12</v>
      </c>
      <c r="D37" s="23">
        <v>12</v>
      </c>
      <c r="E37" s="23">
        <v>13</v>
      </c>
      <c r="F37" s="23">
        <v>12</v>
      </c>
      <c r="G37" s="34">
        <v>13</v>
      </c>
      <c r="H37" s="86">
        <v>0.6</v>
      </c>
      <c r="I37" s="86">
        <v>0.5714285714285714</v>
      </c>
      <c r="J37" s="86">
        <v>0.59090909090909094</v>
      </c>
      <c r="K37" s="86">
        <v>0.5714285714285714</v>
      </c>
      <c r="L37" s="87">
        <v>0.61904761904761907</v>
      </c>
    </row>
    <row r="38" spans="1:12" ht="9" customHeight="1">
      <c r="A38" s="21" t="s">
        <v>88</v>
      </c>
      <c r="B38" s="73"/>
      <c r="C38" s="23">
        <v>24</v>
      </c>
      <c r="D38" s="23">
        <v>24</v>
      </c>
      <c r="E38" s="23">
        <v>24</v>
      </c>
      <c r="F38" s="23">
        <v>31</v>
      </c>
      <c r="G38" s="34">
        <v>37</v>
      </c>
      <c r="H38" s="91">
        <v>0</v>
      </c>
      <c r="I38" s="91">
        <v>0</v>
      </c>
      <c r="J38" s="91">
        <v>0</v>
      </c>
      <c r="K38" s="91">
        <v>0</v>
      </c>
      <c r="L38" s="105">
        <v>0</v>
      </c>
    </row>
    <row r="39" spans="1:12" ht="9" customHeight="1">
      <c r="A39" s="21" t="s">
        <v>89</v>
      </c>
      <c r="B39" s="73"/>
      <c r="C39" s="23">
        <v>226</v>
      </c>
      <c r="D39" s="23">
        <v>246</v>
      </c>
      <c r="E39" s="23">
        <v>275</v>
      </c>
      <c r="F39" s="23">
        <v>299</v>
      </c>
      <c r="G39" s="34">
        <v>308</v>
      </c>
      <c r="H39" s="86">
        <v>0.97413793103448276</v>
      </c>
      <c r="I39" s="86">
        <v>0.97619047619047616</v>
      </c>
      <c r="J39" s="86">
        <v>0.9717314487632509</v>
      </c>
      <c r="K39" s="86">
        <v>0.96141479099678462</v>
      </c>
      <c r="L39" s="87">
        <v>0.96551724137931039</v>
      </c>
    </row>
    <row r="40" spans="1:12" ht="9" customHeight="1">
      <c r="A40" s="21" t="s">
        <v>90</v>
      </c>
      <c r="B40" s="73"/>
      <c r="C40" s="23">
        <v>1</v>
      </c>
      <c r="D40" s="23">
        <v>2</v>
      </c>
      <c r="E40" s="23">
        <v>2</v>
      </c>
      <c r="F40" s="23">
        <v>2</v>
      </c>
      <c r="G40" s="34">
        <v>2</v>
      </c>
      <c r="H40" s="86">
        <v>1.8518518518518517E-2</v>
      </c>
      <c r="I40" s="86">
        <v>3.7037037037037035E-2</v>
      </c>
      <c r="J40" s="86">
        <v>3.6363636363636362E-2</v>
      </c>
      <c r="K40" s="86">
        <v>3.6363636363636362E-2</v>
      </c>
      <c r="L40" s="87">
        <v>3.6363636363636362E-2</v>
      </c>
    </row>
    <row r="41" spans="1:12" ht="9" customHeight="1">
      <c r="A41" s="21" t="s">
        <v>91</v>
      </c>
      <c r="B41" s="73"/>
      <c r="C41" s="23">
        <v>2</v>
      </c>
      <c r="D41" s="23">
        <v>3</v>
      </c>
      <c r="E41" s="23">
        <v>3</v>
      </c>
      <c r="F41" s="23">
        <v>7</v>
      </c>
      <c r="G41" s="34">
        <v>7</v>
      </c>
      <c r="H41" s="86">
        <v>0.1111111111111111</v>
      </c>
      <c r="I41" s="86">
        <v>0.16666666666666666</v>
      </c>
      <c r="J41" s="86">
        <v>0.16666666666666666</v>
      </c>
      <c r="K41" s="86">
        <v>0.1076923076923077</v>
      </c>
      <c r="L41" s="87">
        <v>0.11475409836065574</v>
      </c>
    </row>
    <row r="42" spans="1:12" ht="9" customHeight="1">
      <c r="A42" s="21" t="s">
        <v>92</v>
      </c>
      <c r="B42" s="73"/>
      <c r="C42" s="101">
        <v>0</v>
      </c>
      <c r="D42" s="101">
        <v>0</v>
      </c>
      <c r="E42" s="101">
        <v>0</v>
      </c>
      <c r="F42" s="101">
        <v>0</v>
      </c>
      <c r="G42" s="102">
        <v>0</v>
      </c>
      <c r="H42" s="86" t="s">
        <v>265</v>
      </c>
      <c r="I42" s="86" t="s">
        <v>265</v>
      </c>
      <c r="J42" s="86" t="s">
        <v>265</v>
      </c>
      <c r="K42" s="86" t="s">
        <v>265</v>
      </c>
      <c r="L42" s="87" t="s">
        <v>265</v>
      </c>
    </row>
    <row r="43" spans="1:12" ht="9" customHeight="1">
      <c r="A43" s="21" t="s">
        <v>93</v>
      </c>
      <c r="B43" s="73"/>
      <c r="C43" s="23">
        <v>0</v>
      </c>
      <c r="D43" s="23">
        <v>1</v>
      </c>
      <c r="E43" s="23">
        <v>1</v>
      </c>
      <c r="F43" s="23">
        <v>4</v>
      </c>
      <c r="G43" s="34">
        <v>6</v>
      </c>
      <c r="H43" s="91">
        <v>0</v>
      </c>
      <c r="I43" s="91">
        <v>0</v>
      </c>
      <c r="J43" s="91">
        <v>0</v>
      </c>
      <c r="K43" s="91">
        <v>0</v>
      </c>
      <c r="L43" s="105">
        <v>0</v>
      </c>
    </row>
    <row r="44" spans="1:12" ht="9" customHeight="1">
      <c r="A44" s="21" t="s">
        <v>203</v>
      </c>
      <c r="B44" s="73"/>
      <c r="C44" s="23">
        <v>3</v>
      </c>
      <c r="D44" s="23">
        <v>4</v>
      </c>
      <c r="E44" s="23">
        <v>4</v>
      </c>
      <c r="F44" s="23">
        <v>4</v>
      </c>
      <c r="G44" s="34">
        <v>6</v>
      </c>
      <c r="H44" s="86">
        <v>1.6129032258064516E-2</v>
      </c>
      <c r="I44" s="86">
        <v>2.1276595744680851E-2</v>
      </c>
      <c r="J44" s="86">
        <v>1.9900497512437811E-2</v>
      </c>
      <c r="K44" s="86">
        <v>1.6E-2</v>
      </c>
      <c r="L44" s="87">
        <v>1.9417475728155338E-2</v>
      </c>
    </row>
    <row r="45" spans="1:12" ht="9" customHeight="1">
      <c r="A45" s="21" t="s">
        <v>95</v>
      </c>
      <c r="B45" s="73"/>
      <c r="C45" s="23">
        <v>6</v>
      </c>
      <c r="D45" s="23">
        <v>15</v>
      </c>
      <c r="E45" s="23">
        <v>17</v>
      </c>
      <c r="F45" s="23">
        <v>20</v>
      </c>
      <c r="G45" s="34">
        <v>19</v>
      </c>
      <c r="H45" s="86">
        <v>0.2857142857142857</v>
      </c>
      <c r="I45" s="86">
        <v>0.5</v>
      </c>
      <c r="J45" s="86">
        <v>0.4358974358974359</v>
      </c>
      <c r="K45" s="86">
        <v>0.38461538461538464</v>
      </c>
      <c r="L45" s="87">
        <v>0.32203389830508472</v>
      </c>
    </row>
    <row r="46" spans="1:12" ht="9" customHeight="1">
      <c r="A46" s="21" t="s">
        <v>96</v>
      </c>
      <c r="B46" s="73"/>
      <c r="C46" s="23">
        <v>375</v>
      </c>
      <c r="D46" s="23">
        <v>462</v>
      </c>
      <c r="E46" s="23">
        <v>594</v>
      </c>
      <c r="F46" s="23">
        <v>732</v>
      </c>
      <c r="G46" s="34">
        <v>814</v>
      </c>
      <c r="H46" s="86">
        <v>0.37726358148893357</v>
      </c>
      <c r="I46" s="86">
        <v>0.40848806366047746</v>
      </c>
      <c r="J46" s="86">
        <v>0.44065281899109793</v>
      </c>
      <c r="K46" s="86">
        <v>0.43649373881932019</v>
      </c>
      <c r="L46" s="87">
        <v>0.43114406779661019</v>
      </c>
    </row>
    <row r="47" spans="1:12" ht="11.25" customHeight="1">
      <c r="A47" s="259" t="s">
        <v>99</v>
      </c>
      <c r="B47" s="260"/>
      <c r="C47" s="260"/>
      <c r="D47" s="260"/>
      <c r="E47" s="260"/>
      <c r="F47" s="260"/>
      <c r="G47" s="260"/>
      <c r="H47" s="260"/>
      <c r="I47" s="260"/>
      <c r="J47" s="260"/>
      <c r="K47" s="260"/>
      <c r="L47" s="261"/>
    </row>
    <row r="48" spans="1:12" ht="9" customHeight="1">
      <c r="A48" s="21" t="s">
        <v>143</v>
      </c>
      <c r="B48" s="73"/>
      <c r="C48" s="23">
        <v>0</v>
      </c>
      <c r="D48" s="23">
        <v>6</v>
      </c>
      <c r="E48" s="23">
        <v>9</v>
      </c>
      <c r="F48" s="23">
        <v>19</v>
      </c>
      <c r="G48" s="34">
        <v>21</v>
      </c>
      <c r="H48" s="86">
        <v>0</v>
      </c>
      <c r="I48" s="86">
        <v>7.407407407407407E-2</v>
      </c>
      <c r="J48" s="86">
        <v>3.71900826446281E-2</v>
      </c>
      <c r="K48" s="86">
        <v>4.859335038363171E-2</v>
      </c>
      <c r="L48" s="87">
        <v>4.2084168336673347E-2</v>
      </c>
    </row>
    <row r="49" spans="1:12" ht="9" customHeight="1">
      <c r="A49" s="21" t="s">
        <v>81</v>
      </c>
      <c r="B49" s="73"/>
      <c r="C49" s="23">
        <v>1</v>
      </c>
      <c r="D49" s="23">
        <v>1</v>
      </c>
      <c r="E49" s="23">
        <v>2</v>
      </c>
      <c r="F49" s="23">
        <v>2</v>
      </c>
      <c r="G49" s="34">
        <v>2</v>
      </c>
      <c r="H49" s="86">
        <v>0.5</v>
      </c>
      <c r="I49" s="86">
        <v>0.5</v>
      </c>
      <c r="J49" s="86">
        <v>1</v>
      </c>
      <c r="K49" s="86">
        <v>1</v>
      </c>
      <c r="L49" s="87">
        <v>1</v>
      </c>
    </row>
    <row r="50" spans="1:12" ht="9" customHeight="1">
      <c r="A50" s="21" t="s">
        <v>82</v>
      </c>
      <c r="B50" s="73"/>
      <c r="C50" s="23">
        <v>62</v>
      </c>
      <c r="D50" s="23">
        <v>69</v>
      </c>
      <c r="E50" s="23">
        <v>51</v>
      </c>
      <c r="F50" s="23">
        <v>58</v>
      </c>
      <c r="G50" s="34">
        <v>67</v>
      </c>
      <c r="H50" s="86">
        <v>0.43055555555555558</v>
      </c>
      <c r="I50" s="86">
        <v>0.46308724832214765</v>
      </c>
      <c r="J50" s="86">
        <v>0.34693877551020408</v>
      </c>
      <c r="K50" s="86">
        <v>0.3515151515151515</v>
      </c>
      <c r="L50" s="87">
        <v>0.391812865497076</v>
      </c>
    </row>
    <row r="51" spans="1:12" ht="9" customHeight="1">
      <c r="A51" s="21" t="s">
        <v>83</v>
      </c>
      <c r="B51" s="73"/>
      <c r="C51" s="23">
        <v>1</v>
      </c>
      <c r="D51" s="23">
        <v>1</v>
      </c>
      <c r="E51" s="23">
        <v>1</v>
      </c>
      <c r="F51" s="23">
        <v>1</v>
      </c>
      <c r="G51" s="34">
        <v>2</v>
      </c>
      <c r="H51" s="86">
        <v>3.0303030303030304E-2</v>
      </c>
      <c r="I51" s="86">
        <v>3.7037037037037035E-2</v>
      </c>
      <c r="J51" s="86">
        <v>3.4482758620689655E-2</v>
      </c>
      <c r="K51" s="86">
        <v>3.2258064516129031E-2</v>
      </c>
      <c r="L51" s="87">
        <v>5.7142857142857141E-2</v>
      </c>
    </row>
    <row r="52" spans="1:12" ht="9" customHeight="1">
      <c r="A52" s="21" t="s">
        <v>84</v>
      </c>
      <c r="B52" s="73"/>
      <c r="C52" s="23">
        <v>24</v>
      </c>
      <c r="D52" s="23">
        <v>22</v>
      </c>
      <c r="E52" s="23">
        <v>22</v>
      </c>
      <c r="F52" s="23">
        <v>22</v>
      </c>
      <c r="G52" s="34">
        <v>23</v>
      </c>
      <c r="H52" s="86">
        <v>0.42857142857142855</v>
      </c>
      <c r="I52" s="86">
        <v>0.36666666666666664</v>
      </c>
      <c r="J52" s="86">
        <v>0.36666666666666664</v>
      </c>
      <c r="K52" s="86">
        <v>0.3728813559322034</v>
      </c>
      <c r="L52" s="87">
        <v>0.36507936507936506</v>
      </c>
    </row>
    <row r="53" spans="1:12" ht="9" customHeight="1">
      <c r="A53" s="21" t="s">
        <v>85</v>
      </c>
      <c r="B53" s="73"/>
      <c r="C53" s="23">
        <v>11</v>
      </c>
      <c r="D53" s="23">
        <v>14</v>
      </c>
      <c r="E53" s="23">
        <v>18</v>
      </c>
      <c r="F53" s="23">
        <v>21</v>
      </c>
      <c r="G53" s="34">
        <v>21</v>
      </c>
      <c r="H53" s="86">
        <v>0.15492957746478872</v>
      </c>
      <c r="I53" s="86">
        <v>0.15730337078651685</v>
      </c>
      <c r="J53" s="86">
        <v>0.21951219512195122</v>
      </c>
      <c r="K53" s="86">
        <v>0.26250000000000001</v>
      </c>
      <c r="L53" s="87">
        <v>0.25925925925925924</v>
      </c>
    </row>
    <row r="54" spans="1:12" ht="9" customHeight="1">
      <c r="A54" s="21" t="s">
        <v>86</v>
      </c>
      <c r="B54" s="73"/>
      <c r="C54" s="36">
        <v>0</v>
      </c>
      <c r="D54" s="36">
        <v>0</v>
      </c>
      <c r="E54" s="36">
        <v>0</v>
      </c>
      <c r="F54" s="36">
        <v>0</v>
      </c>
      <c r="G54" s="37">
        <v>0</v>
      </c>
      <c r="H54" s="91">
        <v>0</v>
      </c>
      <c r="I54" s="91">
        <v>0</v>
      </c>
      <c r="J54" s="91">
        <v>0</v>
      </c>
      <c r="K54" s="91">
        <v>0</v>
      </c>
      <c r="L54" s="105">
        <v>0</v>
      </c>
    </row>
    <row r="55" spans="1:12" ht="9" customHeight="1">
      <c r="A55" s="21" t="s">
        <v>200</v>
      </c>
      <c r="B55" s="73"/>
      <c r="C55" s="23">
        <v>5</v>
      </c>
      <c r="D55" s="23">
        <v>5</v>
      </c>
      <c r="E55" s="23">
        <v>4</v>
      </c>
      <c r="F55" s="23">
        <v>4</v>
      </c>
      <c r="G55" s="34">
        <v>5</v>
      </c>
      <c r="H55" s="86">
        <v>0.25</v>
      </c>
      <c r="I55" s="86">
        <v>0.23809523809523808</v>
      </c>
      <c r="J55" s="86">
        <v>0.18181818181818182</v>
      </c>
      <c r="K55" s="86">
        <v>0.19047619047619047</v>
      </c>
      <c r="L55" s="87">
        <v>0.23809523809523808</v>
      </c>
    </row>
    <row r="56" spans="1:12" ht="9" customHeight="1">
      <c r="A56" s="21" t="s">
        <v>88</v>
      </c>
      <c r="B56" s="73"/>
      <c r="C56" s="23">
        <v>5</v>
      </c>
      <c r="D56" s="23">
        <v>8</v>
      </c>
      <c r="E56" s="23">
        <v>8</v>
      </c>
      <c r="F56" s="23">
        <v>27</v>
      </c>
      <c r="G56" s="34">
        <v>45</v>
      </c>
      <c r="H56" s="91">
        <v>0</v>
      </c>
      <c r="I56" s="91">
        <v>0</v>
      </c>
      <c r="J56" s="91">
        <v>0</v>
      </c>
      <c r="K56" s="91">
        <v>0</v>
      </c>
      <c r="L56" s="105">
        <v>0</v>
      </c>
    </row>
    <row r="57" spans="1:12" ht="9" customHeight="1">
      <c r="A57" s="21" t="s">
        <v>89</v>
      </c>
      <c r="B57" s="73"/>
      <c r="C57" s="23">
        <v>0</v>
      </c>
      <c r="D57" s="23">
        <v>0</v>
      </c>
      <c r="E57" s="23">
        <v>0</v>
      </c>
      <c r="F57" s="23">
        <v>3</v>
      </c>
      <c r="G57" s="34">
        <v>2</v>
      </c>
      <c r="H57" s="86">
        <v>0</v>
      </c>
      <c r="I57" s="86">
        <v>0</v>
      </c>
      <c r="J57" s="86">
        <v>0</v>
      </c>
      <c r="K57" s="86">
        <v>9.6463022508038593E-3</v>
      </c>
      <c r="L57" s="87">
        <v>6.269592476489028E-3</v>
      </c>
    </row>
    <row r="58" spans="1:12" ht="9" customHeight="1">
      <c r="A58" s="21" t="s">
        <v>90</v>
      </c>
      <c r="B58" s="73"/>
      <c r="C58" s="23">
        <v>47</v>
      </c>
      <c r="D58" s="23">
        <v>46</v>
      </c>
      <c r="E58" s="23">
        <v>47</v>
      </c>
      <c r="F58" s="23">
        <v>47</v>
      </c>
      <c r="G58" s="34">
        <v>47</v>
      </c>
      <c r="H58" s="86">
        <v>0.87037037037037035</v>
      </c>
      <c r="I58" s="86">
        <v>0.85185185185185186</v>
      </c>
      <c r="J58" s="86">
        <v>0.8545454545454545</v>
      </c>
      <c r="K58" s="86">
        <v>0.8545454545454545</v>
      </c>
      <c r="L58" s="87">
        <v>0.8545454545454545</v>
      </c>
    </row>
    <row r="59" spans="1:12" ht="9" customHeight="1">
      <c r="A59" s="21" t="s">
        <v>91</v>
      </c>
      <c r="B59" s="73"/>
      <c r="C59" s="23">
        <v>2</v>
      </c>
      <c r="D59" s="23">
        <v>2</v>
      </c>
      <c r="E59" s="23">
        <v>2</v>
      </c>
      <c r="F59" s="23">
        <v>8</v>
      </c>
      <c r="G59" s="34">
        <v>8</v>
      </c>
      <c r="H59" s="86">
        <v>0.1111111111111111</v>
      </c>
      <c r="I59" s="86">
        <v>0.1111111111111111</v>
      </c>
      <c r="J59" s="86">
        <v>0.1111111111111111</v>
      </c>
      <c r="K59" s="86">
        <v>0.12307692307692308</v>
      </c>
      <c r="L59" s="87">
        <v>0.13114754098360656</v>
      </c>
    </row>
    <row r="60" spans="1:12" ht="9" customHeight="1">
      <c r="A60" s="21" t="s">
        <v>92</v>
      </c>
      <c r="B60" s="73"/>
      <c r="C60" s="101">
        <v>0</v>
      </c>
      <c r="D60" s="101">
        <v>0</v>
      </c>
      <c r="E60" s="101">
        <v>0</v>
      </c>
      <c r="F60" s="101">
        <v>0</v>
      </c>
      <c r="G60" s="102">
        <v>0</v>
      </c>
      <c r="H60" s="86" t="s">
        <v>265</v>
      </c>
      <c r="I60" s="86" t="s">
        <v>265</v>
      </c>
      <c r="J60" s="86" t="s">
        <v>265</v>
      </c>
      <c r="K60" s="86" t="s">
        <v>265</v>
      </c>
      <c r="L60" s="87" t="s">
        <v>265</v>
      </c>
    </row>
    <row r="61" spans="1:12" ht="9" customHeight="1">
      <c r="A61" s="21" t="s">
        <v>93</v>
      </c>
      <c r="B61" s="73"/>
      <c r="C61" s="23">
        <v>1</v>
      </c>
      <c r="D61" s="23">
        <v>0</v>
      </c>
      <c r="E61" s="23">
        <v>0</v>
      </c>
      <c r="F61" s="23">
        <v>3</v>
      </c>
      <c r="G61" s="34">
        <v>5</v>
      </c>
      <c r="H61" s="91">
        <v>0</v>
      </c>
      <c r="I61" s="91">
        <v>0</v>
      </c>
      <c r="J61" s="91">
        <v>0</v>
      </c>
      <c r="K61" s="91">
        <v>0</v>
      </c>
      <c r="L61" s="105">
        <v>0</v>
      </c>
    </row>
    <row r="62" spans="1:12" ht="9" customHeight="1">
      <c r="A62" s="21" t="s">
        <v>203</v>
      </c>
      <c r="B62" s="73"/>
      <c r="C62" s="23">
        <v>19</v>
      </c>
      <c r="D62" s="23">
        <v>19</v>
      </c>
      <c r="E62" s="23">
        <v>19</v>
      </c>
      <c r="F62" s="23">
        <v>19</v>
      </c>
      <c r="G62" s="34">
        <v>21</v>
      </c>
      <c r="H62" s="86">
        <v>0.10215053763440861</v>
      </c>
      <c r="I62" s="86">
        <v>0.10106382978723404</v>
      </c>
      <c r="J62" s="86">
        <v>9.4527363184079602E-2</v>
      </c>
      <c r="K62" s="86">
        <v>7.5999999999999998E-2</v>
      </c>
      <c r="L62" s="87">
        <v>6.7961165048543687E-2</v>
      </c>
    </row>
    <row r="63" spans="1:12" ht="9" customHeight="1">
      <c r="A63" s="21" t="s">
        <v>95</v>
      </c>
      <c r="B63" s="73"/>
      <c r="C63" s="23">
        <v>5</v>
      </c>
      <c r="D63" s="23">
        <v>5</v>
      </c>
      <c r="E63" s="23">
        <v>10</v>
      </c>
      <c r="F63" s="23">
        <v>18</v>
      </c>
      <c r="G63" s="34">
        <v>23</v>
      </c>
      <c r="H63" s="86">
        <v>0.23809523809523808</v>
      </c>
      <c r="I63" s="86">
        <v>0.16666666666666666</v>
      </c>
      <c r="J63" s="86">
        <v>0.25641025641025639</v>
      </c>
      <c r="K63" s="86">
        <v>0.34615384615384615</v>
      </c>
      <c r="L63" s="87">
        <v>0.38983050847457629</v>
      </c>
    </row>
    <row r="64" spans="1:12" ht="8.65" customHeight="1">
      <c r="A64" s="21" t="s">
        <v>96</v>
      </c>
      <c r="B64" s="73"/>
      <c r="C64" s="23">
        <v>183</v>
      </c>
      <c r="D64" s="23">
        <v>198</v>
      </c>
      <c r="E64" s="23">
        <v>193</v>
      </c>
      <c r="F64" s="23">
        <v>252</v>
      </c>
      <c r="G64" s="34">
        <v>292</v>
      </c>
      <c r="H64" s="86">
        <v>0.18410462776659961</v>
      </c>
      <c r="I64" s="86">
        <v>0.17506631299734748</v>
      </c>
      <c r="J64" s="86">
        <v>0.14317507418397626</v>
      </c>
      <c r="K64" s="86">
        <v>0.15026833631484796</v>
      </c>
      <c r="L64" s="87">
        <v>0.15466101694915255</v>
      </c>
    </row>
    <row r="65" spans="1:12" ht="12.6" customHeight="1">
      <c r="A65" s="259" t="s">
        <v>100</v>
      </c>
      <c r="B65" s="260"/>
      <c r="C65" s="260"/>
      <c r="D65" s="260"/>
      <c r="E65" s="260"/>
      <c r="F65" s="260"/>
      <c r="G65" s="260"/>
      <c r="H65" s="260"/>
      <c r="I65" s="260"/>
      <c r="J65" s="260"/>
      <c r="K65" s="260"/>
      <c r="L65" s="261"/>
    </row>
    <row r="66" spans="1:12" ht="10.15" customHeight="1">
      <c r="A66" s="124" t="s">
        <v>143</v>
      </c>
      <c r="B66" s="73"/>
      <c r="C66" s="23">
        <v>0</v>
      </c>
      <c r="D66" s="23">
        <v>8</v>
      </c>
      <c r="E66" s="23">
        <v>35</v>
      </c>
      <c r="F66" s="23">
        <v>69</v>
      </c>
      <c r="G66" s="34">
        <v>89</v>
      </c>
      <c r="H66" s="86">
        <v>0</v>
      </c>
      <c r="I66" s="86">
        <v>9.8765432098765427E-2</v>
      </c>
      <c r="J66" s="86">
        <v>0.14462809917355371</v>
      </c>
      <c r="K66" s="86">
        <v>0.17647058823529413</v>
      </c>
      <c r="L66" s="87">
        <v>0.17835671342685372</v>
      </c>
    </row>
    <row r="67" spans="1:12" ht="10.15" customHeight="1">
      <c r="A67" s="124" t="s">
        <v>81</v>
      </c>
      <c r="B67" s="73"/>
      <c r="C67" s="23">
        <v>1</v>
      </c>
      <c r="D67" s="23">
        <v>1</v>
      </c>
      <c r="E67" s="23">
        <v>0</v>
      </c>
      <c r="F67" s="23">
        <v>0</v>
      </c>
      <c r="G67" s="34">
        <v>0</v>
      </c>
      <c r="H67" s="86">
        <v>0.5</v>
      </c>
      <c r="I67" s="86">
        <v>0.5</v>
      </c>
      <c r="J67" s="86">
        <v>0</v>
      </c>
      <c r="K67" s="86">
        <v>0</v>
      </c>
      <c r="L67" s="87">
        <v>0</v>
      </c>
    </row>
    <row r="68" spans="1:12" ht="10.15" customHeight="1">
      <c r="A68" s="124" t="s">
        <v>82</v>
      </c>
      <c r="B68" s="73"/>
      <c r="C68" s="23">
        <v>34</v>
      </c>
      <c r="D68" s="23">
        <v>31</v>
      </c>
      <c r="E68" s="23">
        <v>43</v>
      </c>
      <c r="F68" s="23">
        <v>31</v>
      </c>
      <c r="G68" s="34">
        <v>40</v>
      </c>
      <c r="H68" s="86">
        <v>0.2361111111111111</v>
      </c>
      <c r="I68" s="86">
        <v>0.20805369127516779</v>
      </c>
      <c r="J68" s="86">
        <v>0.29251700680272108</v>
      </c>
      <c r="K68" s="86">
        <v>0.18787878787878787</v>
      </c>
      <c r="L68" s="87">
        <v>0.23391812865497075</v>
      </c>
    </row>
    <row r="69" spans="1:12" ht="9" customHeight="1">
      <c r="A69" s="21" t="s">
        <v>83</v>
      </c>
      <c r="B69" s="73"/>
      <c r="C69" s="23">
        <v>8</v>
      </c>
      <c r="D69" s="23">
        <v>5</v>
      </c>
      <c r="E69" s="23">
        <v>6</v>
      </c>
      <c r="F69" s="23">
        <v>5</v>
      </c>
      <c r="G69" s="34">
        <v>5</v>
      </c>
      <c r="H69" s="86">
        <v>0.24242424242424243</v>
      </c>
      <c r="I69" s="86">
        <v>0.18518518518518517</v>
      </c>
      <c r="J69" s="86">
        <v>0.20689655172413793</v>
      </c>
      <c r="K69" s="86">
        <v>0.16129032258064516</v>
      </c>
      <c r="L69" s="87">
        <v>0.14285714285714285</v>
      </c>
    </row>
    <row r="70" spans="1:12" ht="9" customHeight="1">
      <c r="A70" s="21" t="s">
        <v>84</v>
      </c>
      <c r="B70" s="73"/>
      <c r="C70" s="23">
        <v>3</v>
      </c>
      <c r="D70" s="23">
        <v>4</v>
      </c>
      <c r="E70" s="23">
        <v>5</v>
      </c>
      <c r="F70" s="23">
        <v>5</v>
      </c>
      <c r="G70" s="34">
        <v>5</v>
      </c>
      <c r="H70" s="86">
        <v>5.3571428571428568E-2</v>
      </c>
      <c r="I70" s="86">
        <v>6.6666666666666666E-2</v>
      </c>
      <c r="J70" s="86">
        <v>8.3333333333333329E-2</v>
      </c>
      <c r="K70" s="86">
        <v>8.4745762711864403E-2</v>
      </c>
      <c r="L70" s="87">
        <v>7.9365079365079361E-2</v>
      </c>
    </row>
    <row r="71" spans="1:12" ht="9" customHeight="1">
      <c r="A71" s="21" t="s">
        <v>85</v>
      </c>
      <c r="B71" s="73"/>
      <c r="C71" s="23">
        <v>11</v>
      </c>
      <c r="D71" s="23">
        <v>20</v>
      </c>
      <c r="E71" s="23">
        <v>16</v>
      </c>
      <c r="F71" s="23">
        <v>20</v>
      </c>
      <c r="G71" s="34">
        <v>21</v>
      </c>
      <c r="H71" s="86">
        <v>0.15492957746478872</v>
      </c>
      <c r="I71" s="86">
        <v>0.2247191011235955</v>
      </c>
      <c r="J71" s="86">
        <v>0.1951219512195122</v>
      </c>
      <c r="K71" s="86">
        <v>0.25</v>
      </c>
      <c r="L71" s="87">
        <v>0.25925925925925924</v>
      </c>
    </row>
    <row r="72" spans="1:12" ht="9" customHeight="1">
      <c r="A72" s="21" t="s">
        <v>86</v>
      </c>
      <c r="B72" s="73"/>
      <c r="C72" s="23">
        <v>82</v>
      </c>
      <c r="D72" s="23">
        <v>80</v>
      </c>
      <c r="E72" s="23">
        <v>81</v>
      </c>
      <c r="F72" s="23">
        <v>82</v>
      </c>
      <c r="G72" s="34">
        <v>82</v>
      </c>
      <c r="H72" s="91">
        <v>0</v>
      </c>
      <c r="I72" s="91">
        <v>0</v>
      </c>
      <c r="J72" s="91">
        <v>0</v>
      </c>
      <c r="K72" s="91">
        <v>0</v>
      </c>
      <c r="L72" s="105">
        <v>0</v>
      </c>
    </row>
    <row r="73" spans="1:12" ht="9" customHeight="1">
      <c r="A73" s="21" t="s">
        <v>200</v>
      </c>
      <c r="B73" s="73"/>
      <c r="C73" s="23">
        <v>2</v>
      </c>
      <c r="D73" s="23">
        <v>2</v>
      </c>
      <c r="E73" s="23">
        <v>3</v>
      </c>
      <c r="F73" s="23">
        <v>3</v>
      </c>
      <c r="G73" s="34">
        <v>2</v>
      </c>
      <c r="H73" s="86">
        <v>0.1</v>
      </c>
      <c r="I73" s="86">
        <v>9.5238095238095233E-2</v>
      </c>
      <c r="J73" s="86">
        <v>0.13636363636363635</v>
      </c>
      <c r="K73" s="86">
        <v>0.14285714285714285</v>
      </c>
      <c r="L73" s="87">
        <v>9.5238095238095233E-2</v>
      </c>
    </row>
    <row r="74" spans="1:12" ht="9" customHeight="1">
      <c r="A74" s="21" t="s">
        <v>88</v>
      </c>
      <c r="B74" s="73"/>
      <c r="C74" s="23">
        <v>32</v>
      </c>
      <c r="D74" s="23">
        <v>34</v>
      </c>
      <c r="E74" s="23">
        <v>39</v>
      </c>
      <c r="F74" s="23">
        <v>23</v>
      </c>
      <c r="G74" s="34">
        <v>5</v>
      </c>
      <c r="H74" s="91">
        <v>0</v>
      </c>
      <c r="I74" s="91">
        <v>0</v>
      </c>
      <c r="J74" s="91">
        <v>0</v>
      </c>
      <c r="K74" s="91">
        <v>0</v>
      </c>
      <c r="L74" s="105">
        <v>0</v>
      </c>
    </row>
    <row r="75" spans="1:12" ht="9" customHeight="1">
      <c r="A75" s="21" t="s">
        <v>89</v>
      </c>
      <c r="B75" s="73"/>
      <c r="C75" s="23">
        <v>0</v>
      </c>
      <c r="D75" s="23">
        <v>0</v>
      </c>
      <c r="E75" s="23">
        <v>1</v>
      </c>
      <c r="F75" s="23">
        <v>2</v>
      </c>
      <c r="G75" s="34">
        <v>2</v>
      </c>
      <c r="H75" s="86">
        <v>0</v>
      </c>
      <c r="I75" s="86">
        <v>0</v>
      </c>
      <c r="J75" s="86">
        <v>3.5335689045936395E-3</v>
      </c>
      <c r="K75" s="86">
        <v>6.4308681672025723E-3</v>
      </c>
      <c r="L75" s="87">
        <v>6.269592476489028E-3</v>
      </c>
    </row>
    <row r="76" spans="1:12" ht="9" customHeight="1">
      <c r="A76" s="21" t="s">
        <v>90</v>
      </c>
      <c r="B76" s="73"/>
      <c r="C76" s="23">
        <v>0</v>
      </c>
      <c r="D76" s="23">
        <v>0</v>
      </c>
      <c r="E76" s="23">
        <v>0</v>
      </c>
      <c r="F76" s="23">
        <v>0</v>
      </c>
      <c r="G76" s="34">
        <v>0</v>
      </c>
      <c r="H76" s="86">
        <v>0</v>
      </c>
      <c r="I76" s="86">
        <v>0</v>
      </c>
      <c r="J76" s="86">
        <v>0</v>
      </c>
      <c r="K76" s="86">
        <v>0</v>
      </c>
      <c r="L76" s="87">
        <v>0</v>
      </c>
    </row>
    <row r="77" spans="1:12" ht="9" customHeight="1">
      <c r="A77" s="21" t="s">
        <v>91</v>
      </c>
      <c r="B77" s="73"/>
      <c r="C77" s="23">
        <v>14</v>
      </c>
      <c r="D77" s="23">
        <v>13</v>
      </c>
      <c r="E77" s="23">
        <v>13</v>
      </c>
      <c r="F77" s="23">
        <v>50</v>
      </c>
      <c r="G77" s="34">
        <v>46</v>
      </c>
      <c r="H77" s="86">
        <v>0.77777777777777779</v>
      </c>
      <c r="I77" s="86">
        <v>0.72222222222222221</v>
      </c>
      <c r="J77" s="86">
        <v>0.72222222222222221</v>
      </c>
      <c r="K77" s="86">
        <v>0.76923076923076927</v>
      </c>
      <c r="L77" s="87">
        <v>0.75409836065573765</v>
      </c>
    </row>
    <row r="78" spans="1:12" ht="9" customHeight="1">
      <c r="A78" s="21" t="s">
        <v>92</v>
      </c>
      <c r="B78" s="73"/>
      <c r="C78" s="101">
        <v>0</v>
      </c>
      <c r="D78" s="101">
        <v>0</v>
      </c>
      <c r="E78" s="101">
        <v>0</v>
      </c>
      <c r="F78" s="101">
        <v>0</v>
      </c>
      <c r="G78" s="102">
        <v>0</v>
      </c>
      <c r="H78" s="86" t="s">
        <v>265</v>
      </c>
      <c r="I78" s="86" t="s">
        <v>265</v>
      </c>
      <c r="J78" s="86" t="s">
        <v>265</v>
      </c>
      <c r="K78" s="86" t="s">
        <v>265</v>
      </c>
      <c r="L78" s="87" t="s">
        <v>265</v>
      </c>
    </row>
    <row r="79" spans="1:12" ht="9" customHeight="1">
      <c r="A79" s="21" t="s">
        <v>93</v>
      </c>
      <c r="B79" s="73"/>
      <c r="C79" s="23">
        <v>2</v>
      </c>
      <c r="D79" s="23">
        <v>2</v>
      </c>
      <c r="E79" s="23">
        <v>2</v>
      </c>
      <c r="F79" s="23">
        <v>5</v>
      </c>
      <c r="G79" s="34">
        <v>8</v>
      </c>
      <c r="H79" s="91">
        <v>0</v>
      </c>
      <c r="I79" s="91">
        <v>0</v>
      </c>
      <c r="J79" s="91">
        <v>0</v>
      </c>
      <c r="K79" s="91">
        <v>0</v>
      </c>
      <c r="L79" s="105">
        <v>0</v>
      </c>
    </row>
    <row r="80" spans="1:12" ht="9" customHeight="1">
      <c r="A80" s="21" t="s">
        <v>203</v>
      </c>
      <c r="B80" s="73"/>
      <c r="C80" s="23">
        <v>120</v>
      </c>
      <c r="D80" s="23">
        <v>120</v>
      </c>
      <c r="E80" s="23">
        <v>131</v>
      </c>
      <c r="F80" s="23">
        <v>169</v>
      </c>
      <c r="G80" s="34">
        <v>227</v>
      </c>
      <c r="H80" s="86">
        <v>0.64516129032258063</v>
      </c>
      <c r="I80" s="86">
        <v>0.63829787234042556</v>
      </c>
      <c r="J80" s="86">
        <v>0.65174129353233834</v>
      </c>
      <c r="K80" s="86">
        <v>0.67600000000000005</v>
      </c>
      <c r="L80" s="87">
        <v>0.7346278317152104</v>
      </c>
    </row>
    <row r="81" spans="1:12" ht="9" customHeight="1">
      <c r="A81" s="21" t="s">
        <v>95</v>
      </c>
      <c r="B81" s="73"/>
      <c r="C81" s="23">
        <v>8</v>
      </c>
      <c r="D81" s="23">
        <v>7</v>
      </c>
      <c r="E81" s="23">
        <v>9</v>
      </c>
      <c r="F81" s="23">
        <v>10</v>
      </c>
      <c r="G81" s="34">
        <v>15</v>
      </c>
      <c r="H81" s="86">
        <v>0.38095238095238093</v>
      </c>
      <c r="I81" s="86">
        <v>0.23333333333333334</v>
      </c>
      <c r="J81" s="86">
        <v>0.23076923076923078</v>
      </c>
      <c r="K81" s="86">
        <v>0.19230769230769232</v>
      </c>
      <c r="L81" s="87">
        <v>0.25423728813559321</v>
      </c>
    </row>
    <row r="82" spans="1:12" ht="9" customHeight="1">
      <c r="A82" s="24" t="s">
        <v>96</v>
      </c>
      <c r="B82" s="74"/>
      <c r="C82" s="26">
        <v>317</v>
      </c>
      <c r="D82" s="26">
        <v>327</v>
      </c>
      <c r="E82" s="26">
        <v>384</v>
      </c>
      <c r="F82" s="26">
        <v>474</v>
      </c>
      <c r="G82" s="47">
        <v>547</v>
      </c>
      <c r="H82" s="88">
        <v>0.31891348088531185</v>
      </c>
      <c r="I82" s="88">
        <v>0.28912466843501328</v>
      </c>
      <c r="J82" s="88">
        <v>0.28486646884272998</v>
      </c>
      <c r="K82" s="88">
        <v>0.28264758497316639</v>
      </c>
      <c r="L82" s="89">
        <v>0.28972457627118642</v>
      </c>
    </row>
    <row r="83" spans="1:12" ht="6" customHeight="1">
      <c r="A83" s="265"/>
      <c r="B83" s="265"/>
      <c r="C83" s="265"/>
      <c r="D83" s="265"/>
      <c r="E83" s="265"/>
      <c r="F83" s="265"/>
      <c r="G83" s="269"/>
      <c r="H83" s="269"/>
      <c r="I83" s="269"/>
      <c r="J83" s="180"/>
      <c r="K83" s="180"/>
      <c r="L83" s="213"/>
    </row>
    <row r="84" spans="1:12" ht="10.15" customHeight="1">
      <c r="A84" s="268" t="s">
        <v>153</v>
      </c>
      <c r="B84" s="268"/>
      <c r="C84" s="268"/>
      <c r="D84" s="268"/>
      <c r="E84" s="268"/>
      <c r="F84" s="268"/>
      <c r="G84" s="268"/>
      <c r="H84" s="268"/>
      <c r="I84" s="268"/>
      <c r="J84" s="179"/>
      <c r="K84" s="179"/>
      <c r="L84" s="212"/>
    </row>
    <row r="85" spans="1:12" ht="18.75" customHeight="1">
      <c r="A85" s="252" t="s">
        <v>171</v>
      </c>
      <c r="B85" s="252"/>
      <c r="C85" s="252"/>
      <c r="D85" s="252"/>
      <c r="E85" s="252"/>
      <c r="F85" s="252"/>
      <c r="G85" s="252"/>
      <c r="H85" s="252"/>
      <c r="I85" s="252"/>
      <c r="J85" s="252"/>
      <c r="K85" s="252"/>
      <c r="L85" s="262"/>
    </row>
    <row r="86" spans="1:12" ht="17.25" customHeight="1">
      <c r="A86" s="252" t="s">
        <v>234</v>
      </c>
      <c r="B86" s="252"/>
      <c r="C86" s="252"/>
      <c r="D86" s="252"/>
      <c r="E86" s="252"/>
      <c r="F86" s="252"/>
      <c r="G86" s="252"/>
      <c r="H86" s="252"/>
      <c r="I86" s="252"/>
      <c r="J86" s="252"/>
      <c r="K86" s="252"/>
      <c r="L86" s="262"/>
    </row>
    <row r="87" spans="1:12" ht="10.5" customHeight="1">
      <c r="A87" s="202" t="s">
        <v>198</v>
      </c>
      <c r="B87" s="163"/>
      <c r="C87" s="163"/>
      <c r="D87" s="163"/>
      <c r="E87" s="163"/>
      <c r="F87" s="163"/>
      <c r="G87" s="163"/>
      <c r="H87" s="163"/>
      <c r="I87" s="163"/>
      <c r="J87" s="175"/>
      <c r="K87" s="175"/>
      <c r="L87" s="221"/>
    </row>
    <row r="88" spans="1:12" ht="10.15" customHeight="1">
      <c r="A88" s="268" t="s">
        <v>202</v>
      </c>
      <c r="B88" s="268"/>
      <c r="C88" s="268"/>
      <c r="D88" s="268"/>
      <c r="E88" s="268"/>
      <c r="F88" s="268"/>
      <c r="G88" s="268"/>
      <c r="H88" s="268"/>
      <c r="I88" s="268"/>
      <c r="J88" s="179"/>
      <c r="K88" s="179"/>
      <c r="L88" s="212"/>
    </row>
    <row r="89" spans="1:12" ht="10.5" customHeight="1">
      <c r="A89" s="179" t="s">
        <v>101</v>
      </c>
    </row>
  </sheetData>
  <mergeCells count="12">
    <mergeCell ref="A1:L1"/>
    <mergeCell ref="H9:L9"/>
    <mergeCell ref="C9:G9"/>
    <mergeCell ref="A88:I88"/>
    <mergeCell ref="A83:I83"/>
    <mergeCell ref="A84:I84"/>
    <mergeCell ref="A11:L11"/>
    <mergeCell ref="A29:L29"/>
    <mergeCell ref="A47:L47"/>
    <mergeCell ref="A65:L65"/>
    <mergeCell ref="A85:L85"/>
    <mergeCell ref="A86:L86"/>
  </mergeCells>
  <phoneticPr fontId="18" type="noConversion"/>
  <conditionalFormatting sqref="N25">
    <cfRule type="cellIs" dxfId="58"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7"/>
  <dimension ref="A1:M89"/>
  <sheetViews>
    <sheetView view="pageBreakPreview" topLeftCell="A4" zoomScale="175" zoomScaleNormal="115" zoomScaleSheetLayoutView="175" workbookViewId="0">
      <selection activeCell="P28" sqref="P28"/>
    </sheetView>
  </sheetViews>
  <sheetFormatPr baseColWidth="10" defaultColWidth="11.42578125" defaultRowHeight="9"/>
  <cols>
    <col min="1" max="1" width="9.42578125" style="2" customWidth="1"/>
    <col min="2" max="2" width="0.5703125" style="2" customWidth="1"/>
    <col min="3" max="12" width="6.7109375" style="2" customWidth="1"/>
    <col min="13" max="16384" width="11.42578125" style="2"/>
  </cols>
  <sheetData>
    <row r="1" spans="1:13" ht="13.5">
      <c r="A1" s="254">
        <v>11</v>
      </c>
      <c r="B1" s="254"/>
      <c r="C1" s="254"/>
      <c r="D1" s="254"/>
      <c r="E1" s="254"/>
      <c r="F1" s="254"/>
      <c r="G1" s="254"/>
      <c r="H1" s="254"/>
      <c r="I1" s="254"/>
      <c r="J1" s="254"/>
      <c r="K1" s="254"/>
      <c r="L1" s="254"/>
      <c r="M1" s="58" t="s">
        <v>108</v>
      </c>
    </row>
    <row r="2" spans="1:13" ht="6" customHeight="1">
      <c r="C2" s="114"/>
      <c r="D2" s="114"/>
      <c r="E2" s="114"/>
      <c r="F2" s="114"/>
      <c r="G2" s="114"/>
    </row>
    <row r="3" spans="1:13" s="1" customFormat="1" ht="12.6" customHeight="1">
      <c r="A3" s="11">
        <v>2</v>
      </c>
      <c r="B3" s="12" t="s">
        <v>247</v>
      </c>
      <c r="C3" s="12"/>
      <c r="D3" s="12"/>
      <c r="E3" s="12"/>
      <c r="F3" s="12"/>
      <c r="G3" s="12"/>
    </row>
    <row r="4" spans="1:13" s="1" customFormat="1" ht="12.6" customHeight="1">
      <c r="A4" s="13" t="s">
        <v>5</v>
      </c>
      <c r="B4" s="12" t="s">
        <v>1</v>
      </c>
      <c r="C4" s="14"/>
      <c r="D4" s="14"/>
      <c r="E4" s="14"/>
      <c r="F4" s="14"/>
      <c r="G4" s="14"/>
    </row>
    <row r="5" spans="1:13" s="1" customFormat="1" ht="14.1" customHeight="1">
      <c r="A5" s="13" t="s">
        <v>17</v>
      </c>
      <c r="B5" s="39" t="s">
        <v>74</v>
      </c>
      <c r="C5" s="14"/>
      <c r="D5" s="14"/>
      <c r="E5" s="14"/>
      <c r="F5" s="14"/>
      <c r="G5" s="14"/>
    </row>
    <row r="6" spans="1:13" s="3" customFormat="1" ht="13.5" customHeight="1">
      <c r="A6" s="40" t="s">
        <v>208</v>
      </c>
      <c r="B6" s="39" t="s">
        <v>220</v>
      </c>
      <c r="C6" s="41"/>
      <c r="D6" s="41"/>
      <c r="E6" s="41"/>
      <c r="F6" s="41"/>
      <c r="G6" s="41"/>
    </row>
    <row r="7" spans="1:13" s="3" customFormat="1" ht="5.25" customHeight="1">
      <c r="A7" s="40"/>
      <c r="B7" s="39"/>
      <c r="C7" s="41"/>
      <c r="D7" s="41"/>
      <c r="E7" s="41"/>
      <c r="F7" s="41"/>
      <c r="G7" s="41"/>
    </row>
    <row r="8" spans="1:13" ht="6" customHeight="1"/>
    <row r="9" spans="1:13" ht="12" customHeight="1">
      <c r="A9" s="16" t="s">
        <v>77</v>
      </c>
      <c r="B9" s="27"/>
      <c r="C9" s="255" t="s">
        <v>78</v>
      </c>
      <c r="D9" s="256"/>
      <c r="E9" s="256"/>
      <c r="F9" s="256"/>
      <c r="G9" s="257"/>
      <c r="H9" s="255" t="s">
        <v>134</v>
      </c>
      <c r="I9" s="256"/>
      <c r="J9" s="256"/>
      <c r="K9" s="256"/>
      <c r="L9" s="257"/>
    </row>
    <row r="10" spans="1:13" ht="10.15" customHeight="1">
      <c r="A10" s="17"/>
      <c r="B10" s="28"/>
      <c r="C10" s="19">
        <v>2011</v>
      </c>
      <c r="D10" s="19">
        <v>2012</v>
      </c>
      <c r="E10" s="19">
        <v>2013</v>
      </c>
      <c r="F10" s="19">
        <v>2014</v>
      </c>
      <c r="G10" s="20">
        <v>2015</v>
      </c>
      <c r="H10" s="18">
        <v>2011</v>
      </c>
      <c r="I10" s="18">
        <v>2012</v>
      </c>
      <c r="J10" s="18">
        <v>2013</v>
      </c>
      <c r="K10" s="18">
        <v>2014</v>
      </c>
      <c r="L10" s="28">
        <v>2015</v>
      </c>
    </row>
    <row r="11" spans="1:13" ht="11.25" customHeight="1">
      <c r="A11" s="259" t="s">
        <v>79</v>
      </c>
      <c r="B11" s="260"/>
      <c r="C11" s="260"/>
      <c r="D11" s="260"/>
      <c r="E11" s="260"/>
      <c r="F11" s="260"/>
      <c r="G11" s="260"/>
      <c r="H11" s="260"/>
      <c r="I11" s="260"/>
      <c r="J11" s="260"/>
      <c r="K11" s="260"/>
      <c r="L11" s="261"/>
    </row>
    <row r="12" spans="1:13" ht="9" customHeight="1">
      <c r="A12" s="21" t="s">
        <v>143</v>
      </c>
      <c r="B12" s="73"/>
      <c r="C12" s="185">
        <v>0</v>
      </c>
      <c r="D12" s="185">
        <v>0</v>
      </c>
      <c r="E12" s="42">
        <v>48</v>
      </c>
      <c r="F12" s="42">
        <v>99</v>
      </c>
      <c r="G12" s="44">
        <v>127</v>
      </c>
      <c r="H12" s="90">
        <v>0</v>
      </c>
      <c r="I12" s="90">
        <v>0</v>
      </c>
      <c r="J12" s="190">
        <v>0.44444444444444442</v>
      </c>
      <c r="K12" s="190">
        <v>0.5722543352601156</v>
      </c>
      <c r="L12" s="191">
        <v>0.58796296296296291</v>
      </c>
    </row>
    <row r="13" spans="1:13" ht="9" customHeight="1">
      <c r="A13" s="21" t="s">
        <v>81</v>
      </c>
      <c r="B13" s="73"/>
      <c r="C13" s="185">
        <v>0</v>
      </c>
      <c r="D13" s="185">
        <v>0</v>
      </c>
      <c r="E13" s="42">
        <v>0</v>
      </c>
      <c r="F13" s="42">
        <v>0</v>
      </c>
      <c r="G13" s="44">
        <v>0</v>
      </c>
      <c r="H13" s="90">
        <v>0</v>
      </c>
      <c r="I13" s="90">
        <v>0</v>
      </c>
      <c r="J13" s="190" t="s">
        <v>268</v>
      </c>
      <c r="K13" s="190" t="s">
        <v>268</v>
      </c>
      <c r="L13" s="191" t="s">
        <v>268</v>
      </c>
    </row>
    <row r="14" spans="1:13" ht="9" customHeight="1">
      <c r="A14" s="21" t="s">
        <v>82</v>
      </c>
      <c r="B14" s="73"/>
      <c r="C14" s="185">
        <v>0</v>
      </c>
      <c r="D14" s="185">
        <v>0</v>
      </c>
      <c r="E14" s="42">
        <v>102</v>
      </c>
      <c r="F14" s="42">
        <v>33</v>
      </c>
      <c r="G14" s="44">
        <v>43</v>
      </c>
      <c r="H14" s="90">
        <v>0</v>
      </c>
      <c r="I14" s="90">
        <v>0</v>
      </c>
      <c r="J14" s="190">
        <v>0.69387755102040816</v>
      </c>
      <c r="K14" s="190">
        <v>0.86842105263157898</v>
      </c>
      <c r="L14" s="191">
        <v>1</v>
      </c>
    </row>
    <row r="15" spans="1:13" ht="9" customHeight="1">
      <c r="A15" s="21" t="s">
        <v>83</v>
      </c>
      <c r="B15" s="73"/>
      <c r="C15" s="185">
        <v>0</v>
      </c>
      <c r="D15" s="185">
        <v>0</v>
      </c>
      <c r="E15" s="42">
        <v>1</v>
      </c>
      <c r="F15" s="42">
        <v>1</v>
      </c>
      <c r="G15" s="44">
        <v>2</v>
      </c>
      <c r="H15" s="90">
        <v>0</v>
      </c>
      <c r="I15" s="90">
        <v>0</v>
      </c>
      <c r="J15" s="190">
        <v>0.5</v>
      </c>
      <c r="K15" s="190">
        <v>0.5</v>
      </c>
      <c r="L15" s="191">
        <v>0.66666666666666663</v>
      </c>
    </row>
    <row r="16" spans="1:13" ht="9" customHeight="1">
      <c r="A16" s="21" t="s">
        <v>84</v>
      </c>
      <c r="B16" s="73"/>
      <c r="C16" s="185">
        <v>0</v>
      </c>
      <c r="D16" s="185">
        <v>0</v>
      </c>
      <c r="E16" s="42">
        <v>0</v>
      </c>
      <c r="F16" s="42">
        <v>0</v>
      </c>
      <c r="G16" s="44">
        <v>0</v>
      </c>
      <c r="H16" s="90">
        <v>0</v>
      </c>
      <c r="I16" s="90">
        <v>0</v>
      </c>
      <c r="J16" s="190" t="s">
        <v>268</v>
      </c>
      <c r="K16" s="190" t="s">
        <v>268</v>
      </c>
      <c r="L16" s="191" t="s">
        <v>268</v>
      </c>
    </row>
    <row r="17" spans="1:12" ht="9" customHeight="1">
      <c r="A17" s="21" t="s">
        <v>85</v>
      </c>
      <c r="B17" s="73"/>
      <c r="C17" s="185">
        <v>0</v>
      </c>
      <c r="D17" s="185">
        <v>0</v>
      </c>
      <c r="E17" s="42">
        <v>16</v>
      </c>
      <c r="F17" s="42">
        <v>18</v>
      </c>
      <c r="G17" s="44">
        <v>19</v>
      </c>
      <c r="H17" s="90">
        <v>0</v>
      </c>
      <c r="I17" s="90">
        <v>0</v>
      </c>
      <c r="J17" s="190">
        <v>0.84210526315789469</v>
      </c>
      <c r="K17" s="190">
        <v>0.72</v>
      </c>
      <c r="L17" s="191">
        <v>0.76</v>
      </c>
    </row>
    <row r="18" spans="1:12" ht="9" customHeight="1">
      <c r="A18" s="21" t="s">
        <v>86</v>
      </c>
      <c r="B18" s="73"/>
      <c r="C18" s="185">
        <v>0</v>
      </c>
      <c r="D18" s="185">
        <v>0</v>
      </c>
      <c r="E18" s="42">
        <v>11</v>
      </c>
      <c r="F18" s="42">
        <v>12</v>
      </c>
      <c r="G18" s="44">
        <v>12</v>
      </c>
      <c r="H18" s="90">
        <v>0</v>
      </c>
      <c r="I18" s="90">
        <v>0</v>
      </c>
      <c r="J18" s="90">
        <v>0</v>
      </c>
      <c r="K18" s="90">
        <v>0</v>
      </c>
      <c r="L18" s="104">
        <v>0</v>
      </c>
    </row>
    <row r="19" spans="1:12" ht="9" customHeight="1">
      <c r="A19" s="21" t="s">
        <v>200</v>
      </c>
      <c r="B19" s="73"/>
      <c r="C19" s="185">
        <v>0</v>
      </c>
      <c r="D19" s="185">
        <v>0</v>
      </c>
      <c r="E19" s="42">
        <v>0</v>
      </c>
      <c r="F19" s="42">
        <v>0</v>
      </c>
      <c r="G19" s="44">
        <v>0</v>
      </c>
      <c r="H19" s="90">
        <v>0</v>
      </c>
      <c r="I19" s="90">
        <v>0</v>
      </c>
      <c r="J19" s="190" t="s">
        <v>268</v>
      </c>
      <c r="K19" s="190" t="s">
        <v>268</v>
      </c>
      <c r="L19" s="191" t="s">
        <v>268</v>
      </c>
    </row>
    <row r="20" spans="1:12" ht="9" customHeight="1">
      <c r="A20" s="21" t="s">
        <v>88</v>
      </c>
      <c r="B20" s="73"/>
      <c r="C20" s="185">
        <v>0</v>
      </c>
      <c r="D20" s="185">
        <v>0</v>
      </c>
      <c r="E20" s="42">
        <v>1</v>
      </c>
      <c r="F20" s="42">
        <v>1</v>
      </c>
      <c r="G20" s="44">
        <v>1</v>
      </c>
      <c r="H20" s="90">
        <v>0</v>
      </c>
      <c r="I20" s="90">
        <v>0</v>
      </c>
      <c r="J20" s="90">
        <v>0</v>
      </c>
      <c r="K20" s="90">
        <v>0</v>
      </c>
      <c r="L20" s="104">
        <v>0</v>
      </c>
    </row>
    <row r="21" spans="1:12" ht="9" customHeight="1">
      <c r="A21" s="21" t="s">
        <v>89</v>
      </c>
      <c r="B21" s="73"/>
      <c r="C21" s="185">
        <v>0</v>
      </c>
      <c r="D21" s="185">
        <v>0</v>
      </c>
      <c r="E21" s="42">
        <v>2</v>
      </c>
      <c r="F21" s="42">
        <v>5</v>
      </c>
      <c r="G21" s="44">
        <v>5</v>
      </c>
      <c r="H21" s="90">
        <v>0</v>
      </c>
      <c r="I21" s="90">
        <v>0</v>
      </c>
      <c r="J21" s="190">
        <v>0.66666666666666663</v>
      </c>
      <c r="K21" s="190">
        <v>1</v>
      </c>
      <c r="L21" s="191">
        <v>1</v>
      </c>
    </row>
    <row r="22" spans="1:12" ht="9" customHeight="1">
      <c r="A22" s="21" t="s">
        <v>90</v>
      </c>
      <c r="B22" s="73"/>
      <c r="C22" s="185">
        <v>0</v>
      </c>
      <c r="D22" s="185">
        <v>0</v>
      </c>
      <c r="E22" s="42">
        <v>0</v>
      </c>
      <c r="F22" s="42">
        <v>0</v>
      </c>
      <c r="G22" s="44">
        <v>0</v>
      </c>
      <c r="H22" s="90">
        <v>0</v>
      </c>
      <c r="I22" s="90">
        <v>0</v>
      </c>
      <c r="J22" s="190" t="s">
        <v>268</v>
      </c>
      <c r="K22" s="190" t="s">
        <v>268</v>
      </c>
      <c r="L22" s="191" t="s">
        <v>268</v>
      </c>
    </row>
    <row r="23" spans="1:12" ht="9" customHeight="1">
      <c r="A23" s="21" t="s">
        <v>91</v>
      </c>
      <c r="B23" s="73"/>
      <c r="C23" s="185">
        <v>0</v>
      </c>
      <c r="D23" s="185">
        <v>0</v>
      </c>
      <c r="E23" s="42">
        <v>0</v>
      </c>
      <c r="F23" s="42">
        <v>0</v>
      </c>
      <c r="G23" s="44">
        <v>0</v>
      </c>
      <c r="H23" s="90">
        <v>0</v>
      </c>
      <c r="I23" s="90">
        <v>0</v>
      </c>
      <c r="J23" s="190" t="s">
        <v>268</v>
      </c>
      <c r="K23" s="190" t="s">
        <v>268</v>
      </c>
      <c r="L23" s="191" t="s">
        <v>268</v>
      </c>
    </row>
    <row r="24" spans="1:12" ht="9" customHeight="1">
      <c r="A24" s="21" t="s">
        <v>92</v>
      </c>
      <c r="B24" s="73"/>
      <c r="C24" s="186">
        <v>0</v>
      </c>
      <c r="D24" s="186">
        <v>0</v>
      </c>
      <c r="E24" s="106">
        <v>0</v>
      </c>
      <c r="F24" s="106">
        <v>0</v>
      </c>
      <c r="G24" s="107">
        <v>0</v>
      </c>
      <c r="H24" s="90">
        <v>0</v>
      </c>
      <c r="I24" s="90">
        <v>0</v>
      </c>
      <c r="J24" s="190" t="s">
        <v>265</v>
      </c>
      <c r="K24" s="190" t="s">
        <v>265</v>
      </c>
      <c r="L24" s="191" t="s">
        <v>265</v>
      </c>
    </row>
    <row r="25" spans="1:12" ht="9" customHeight="1">
      <c r="A25" s="21" t="s">
        <v>93</v>
      </c>
      <c r="B25" s="73"/>
      <c r="C25" s="185">
        <v>0</v>
      </c>
      <c r="D25" s="185">
        <v>0</v>
      </c>
      <c r="E25" s="42">
        <v>0</v>
      </c>
      <c r="F25" s="42">
        <v>0</v>
      </c>
      <c r="G25" s="44">
        <v>0</v>
      </c>
      <c r="H25" s="90">
        <v>0</v>
      </c>
      <c r="I25" s="90">
        <v>0</v>
      </c>
      <c r="J25" s="90">
        <v>0</v>
      </c>
      <c r="K25" s="90">
        <v>0</v>
      </c>
      <c r="L25" s="104">
        <v>0</v>
      </c>
    </row>
    <row r="26" spans="1:12" ht="9" customHeight="1">
      <c r="A26" s="21" t="s">
        <v>203</v>
      </c>
      <c r="B26" s="73"/>
      <c r="C26" s="185">
        <v>0</v>
      </c>
      <c r="D26" s="185">
        <v>0</v>
      </c>
      <c r="E26" s="42">
        <v>0</v>
      </c>
      <c r="F26" s="42">
        <v>0</v>
      </c>
      <c r="G26" s="44">
        <v>0</v>
      </c>
      <c r="H26" s="90">
        <v>0</v>
      </c>
      <c r="I26" s="90">
        <v>0</v>
      </c>
      <c r="J26" s="190" t="s">
        <v>268</v>
      </c>
      <c r="K26" s="190" t="s">
        <v>268</v>
      </c>
      <c r="L26" s="191" t="s">
        <v>268</v>
      </c>
    </row>
    <row r="27" spans="1:12" ht="9" customHeight="1">
      <c r="A27" s="21" t="s">
        <v>95</v>
      </c>
      <c r="B27" s="73"/>
      <c r="C27" s="185">
        <v>0</v>
      </c>
      <c r="D27" s="185">
        <v>0</v>
      </c>
      <c r="E27" s="42">
        <v>23</v>
      </c>
      <c r="F27" s="42">
        <v>30</v>
      </c>
      <c r="G27" s="44">
        <v>35</v>
      </c>
      <c r="H27" s="90">
        <v>0</v>
      </c>
      <c r="I27" s="90">
        <v>0</v>
      </c>
      <c r="J27" s="190">
        <v>1</v>
      </c>
      <c r="K27" s="190">
        <v>1</v>
      </c>
      <c r="L27" s="191">
        <v>1</v>
      </c>
    </row>
    <row r="28" spans="1:12" ht="9" customHeight="1">
      <c r="A28" s="21" t="s">
        <v>96</v>
      </c>
      <c r="B28" s="73"/>
      <c r="C28" s="185">
        <v>0</v>
      </c>
      <c r="D28" s="185">
        <v>0</v>
      </c>
      <c r="E28" s="42">
        <v>204</v>
      </c>
      <c r="F28" s="42">
        <v>199</v>
      </c>
      <c r="G28" s="44">
        <v>244</v>
      </c>
      <c r="H28" s="90">
        <v>0</v>
      </c>
      <c r="I28" s="90">
        <v>0</v>
      </c>
      <c r="J28" s="190">
        <v>0.64968152866242035</v>
      </c>
      <c r="K28" s="190">
        <v>0.69580419580419584</v>
      </c>
      <c r="L28" s="191">
        <v>0.71764705882352942</v>
      </c>
    </row>
    <row r="29" spans="1:12" ht="11.25" customHeight="1">
      <c r="A29" s="259" t="s">
        <v>98</v>
      </c>
      <c r="B29" s="260"/>
      <c r="C29" s="260"/>
      <c r="D29" s="260"/>
      <c r="E29" s="260"/>
      <c r="F29" s="260"/>
      <c r="G29" s="260"/>
      <c r="H29" s="260"/>
      <c r="I29" s="260"/>
      <c r="J29" s="260"/>
      <c r="K29" s="260"/>
      <c r="L29" s="261"/>
    </row>
    <row r="30" spans="1:12" ht="9" customHeight="1">
      <c r="A30" s="21" t="s">
        <v>143</v>
      </c>
      <c r="B30" s="73"/>
      <c r="C30" s="187">
        <v>0</v>
      </c>
      <c r="D30" s="187">
        <v>0</v>
      </c>
      <c r="E30" s="23">
        <v>4</v>
      </c>
      <c r="F30" s="23">
        <v>11</v>
      </c>
      <c r="G30" s="34">
        <v>17</v>
      </c>
      <c r="H30" s="91">
        <v>0</v>
      </c>
      <c r="I30" s="91">
        <v>0</v>
      </c>
      <c r="J30" s="192">
        <v>3.7037037037037035E-2</v>
      </c>
      <c r="K30" s="192">
        <v>6.358381502890173E-2</v>
      </c>
      <c r="L30" s="193">
        <v>7.8703703703703706E-2</v>
      </c>
    </row>
    <row r="31" spans="1:12" ht="9" customHeight="1">
      <c r="A31" s="21" t="s">
        <v>81</v>
      </c>
      <c r="B31" s="73"/>
      <c r="C31" s="187">
        <v>0</v>
      </c>
      <c r="D31" s="187">
        <v>0</v>
      </c>
      <c r="E31" s="23">
        <v>0</v>
      </c>
      <c r="F31" s="23">
        <v>0</v>
      </c>
      <c r="G31" s="34">
        <v>0</v>
      </c>
      <c r="H31" s="91">
        <v>0</v>
      </c>
      <c r="I31" s="91">
        <v>0</v>
      </c>
      <c r="J31" s="192" t="s">
        <v>268</v>
      </c>
      <c r="K31" s="192" t="s">
        <v>268</v>
      </c>
      <c r="L31" s="193" t="s">
        <v>268</v>
      </c>
    </row>
    <row r="32" spans="1:12" ht="9" customHeight="1">
      <c r="A32" s="21" t="s">
        <v>82</v>
      </c>
      <c r="B32" s="73"/>
      <c r="C32" s="187">
        <v>0</v>
      </c>
      <c r="D32" s="187">
        <v>0</v>
      </c>
      <c r="E32" s="23">
        <v>50</v>
      </c>
      <c r="F32" s="23">
        <v>10</v>
      </c>
      <c r="G32" s="34">
        <v>10</v>
      </c>
      <c r="H32" s="91">
        <v>0</v>
      </c>
      <c r="I32" s="91">
        <v>0</v>
      </c>
      <c r="J32" s="192">
        <v>0.3401360544217687</v>
      </c>
      <c r="K32" s="192">
        <v>0.26315789473684209</v>
      </c>
      <c r="L32" s="193">
        <v>0.23255813953488372</v>
      </c>
    </row>
    <row r="33" spans="1:12" ht="9" customHeight="1">
      <c r="A33" s="21" t="s">
        <v>83</v>
      </c>
      <c r="B33" s="73"/>
      <c r="C33" s="187">
        <v>0</v>
      </c>
      <c r="D33" s="187">
        <v>0</v>
      </c>
      <c r="E33" s="23">
        <v>0</v>
      </c>
      <c r="F33" s="23">
        <v>0</v>
      </c>
      <c r="G33" s="34">
        <v>0</v>
      </c>
      <c r="H33" s="91">
        <v>0</v>
      </c>
      <c r="I33" s="91">
        <v>0</v>
      </c>
      <c r="J33" s="192">
        <v>0</v>
      </c>
      <c r="K33" s="192">
        <v>0</v>
      </c>
      <c r="L33" s="193">
        <v>0</v>
      </c>
    </row>
    <row r="34" spans="1:12" ht="9" customHeight="1">
      <c r="A34" s="21" t="s">
        <v>84</v>
      </c>
      <c r="B34" s="73"/>
      <c r="C34" s="187">
        <v>0</v>
      </c>
      <c r="D34" s="187">
        <v>0</v>
      </c>
      <c r="E34" s="23">
        <v>0</v>
      </c>
      <c r="F34" s="23">
        <v>0</v>
      </c>
      <c r="G34" s="34">
        <v>0</v>
      </c>
      <c r="H34" s="91">
        <v>0</v>
      </c>
      <c r="I34" s="91">
        <v>0</v>
      </c>
      <c r="J34" s="192" t="s">
        <v>268</v>
      </c>
      <c r="K34" s="192" t="s">
        <v>268</v>
      </c>
      <c r="L34" s="193" t="s">
        <v>268</v>
      </c>
    </row>
    <row r="35" spans="1:12" ht="9" customHeight="1">
      <c r="A35" s="21" t="s">
        <v>85</v>
      </c>
      <c r="B35" s="73"/>
      <c r="C35" s="187">
        <v>0</v>
      </c>
      <c r="D35" s="187">
        <v>0</v>
      </c>
      <c r="E35" s="23">
        <v>6</v>
      </c>
      <c r="F35" s="23">
        <v>6</v>
      </c>
      <c r="G35" s="34">
        <v>6</v>
      </c>
      <c r="H35" s="91">
        <v>0</v>
      </c>
      <c r="I35" s="91">
        <v>0</v>
      </c>
      <c r="J35" s="192">
        <v>0.31578947368421051</v>
      </c>
      <c r="K35" s="192">
        <v>0.24</v>
      </c>
      <c r="L35" s="193">
        <v>0.24</v>
      </c>
    </row>
    <row r="36" spans="1:12" ht="9" customHeight="1">
      <c r="A36" s="21" t="s">
        <v>86</v>
      </c>
      <c r="B36" s="73"/>
      <c r="C36" s="187">
        <v>0</v>
      </c>
      <c r="D36" s="187">
        <v>0</v>
      </c>
      <c r="E36" s="23">
        <v>2</v>
      </c>
      <c r="F36" s="23">
        <v>1</v>
      </c>
      <c r="G36" s="34">
        <v>1</v>
      </c>
      <c r="H36" s="91">
        <v>0</v>
      </c>
      <c r="I36" s="91">
        <v>0</v>
      </c>
      <c r="J36" s="91">
        <v>0</v>
      </c>
      <c r="K36" s="91">
        <v>0</v>
      </c>
      <c r="L36" s="105">
        <v>0</v>
      </c>
    </row>
    <row r="37" spans="1:12" ht="9" customHeight="1">
      <c r="A37" s="21" t="s">
        <v>200</v>
      </c>
      <c r="B37" s="73"/>
      <c r="C37" s="187">
        <v>0</v>
      </c>
      <c r="D37" s="187">
        <v>0</v>
      </c>
      <c r="E37" s="23">
        <v>0</v>
      </c>
      <c r="F37" s="23">
        <v>0</v>
      </c>
      <c r="G37" s="34">
        <v>0</v>
      </c>
      <c r="H37" s="91">
        <v>0</v>
      </c>
      <c r="I37" s="91">
        <v>0</v>
      </c>
      <c r="J37" s="192" t="s">
        <v>268</v>
      </c>
      <c r="K37" s="192" t="s">
        <v>268</v>
      </c>
      <c r="L37" s="193" t="s">
        <v>268</v>
      </c>
    </row>
    <row r="38" spans="1:12" ht="9" customHeight="1">
      <c r="A38" s="21" t="s">
        <v>88</v>
      </c>
      <c r="B38" s="73"/>
      <c r="C38" s="187">
        <v>0</v>
      </c>
      <c r="D38" s="187">
        <v>0</v>
      </c>
      <c r="E38" s="23">
        <v>1</v>
      </c>
      <c r="F38" s="23">
        <v>1</v>
      </c>
      <c r="G38" s="34">
        <v>1</v>
      </c>
      <c r="H38" s="91">
        <v>0</v>
      </c>
      <c r="I38" s="91">
        <v>0</v>
      </c>
      <c r="J38" s="91">
        <v>0</v>
      </c>
      <c r="K38" s="91">
        <v>0</v>
      </c>
      <c r="L38" s="105">
        <v>0</v>
      </c>
    </row>
    <row r="39" spans="1:12" ht="9" customHeight="1">
      <c r="A39" s="21" t="s">
        <v>89</v>
      </c>
      <c r="B39" s="73"/>
      <c r="C39" s="187">
        <v>0</v>
      </c>
      <c r="D39" s="187">
        <v>0</v>
      </c>
      <c r="E39" s="23">
        <v>1</v>
      </c>
      <c r="F39" s="23">
        <v>0</v>
      </c>
      <c r="G39" s="34">
        <v>1</v>
      </c>
      <c r="H39" s="91">
        <v>0</v>
      </c>
      <c r="I39" s="91">
        <v>0</v>
      </c>
      <c r="J39" s="192">
        <v>0.33333333333333331</v>
      </c>
      <c r="K39" s="192">
        <v>0</v>
      </c>
      <c r="L39" s="193">
        <v>0.2</v>
      </c>
    </row>
    <row r="40" spans="1:12" ht="9" customHeight="1">
      <c r="A40" s="21" t="s">
        <v>90</v>
      </c>
      <c r="B40" s="73"/>
      <c r="C40" s="187">
        <v>0</v>
      </c>
      <c r="D40" s="187">
        <v>0</v>
      </c>
      <c r="E40" s="23">
        <v>0</v>
      </c>
      <c r="F40" s="23">
        <v>0</v>
      </c>
      <c r="G40" s="34">
        <v>0</v>
      </c>
      <c r="H40" s="91">
        <v>0</v>
      </c>
      <c r="I40" s="91">
        <v>0</v>
      </c>
      <c r="J40" s="192" t="s">
        <v>268</v>
      </c>
      <c r="K40" s="192" t="s">
        <v>268</v>
      </c>
      <c r="L40" s="193" t="s">
        <v>268</v>
      </c>
    </row>
    <row r="41" spans="1:12" ht="9" customHeight="1">
      <c r="A41" s="21" t="s">
        <v>91</v>
      </c>
      <c r="B41" s="73"/>
      <c r="C41" s="187">
        <v>0</v>
      </c>
      <c r="D41" s="187">
        <v>0</v>
      </c>
      <c r="E41" s="23">
        <v>0</v>
      </c>
      <c r="F41" s="23">
        <v>0</v>
      </c>
      <c r="G41" s="34">
        <v>0</v>
      </c>
      <c r="H41" s="91">
        <v>0</v>
      </c>
      <c r="I41" s="91">
        <v>0</v>
      </c>
      <c r="J41" s="192" t="s">
        <v>268</v>
      </c>
      <c r="K41" s="192" t="s">
        <v>268</v>
      </c>
      <c r="L41" s="193" t="s">
        <v>268</v>
      </c>
    </row>
    <row r="42" spans="1:12" ht="9" customHeight="1">
      <c r="A42" s="21" t="s">
        <v>92</v>
      </c>
      <c r="B42" s="73"/>
      <c r="C42" s="188">
        <v>0</v>
      </c>
      <c r="D42" s="188">
        <v>0</v>
      </c>
      <c r="E42" s="101">
        <v>0</v>
      </c>
      <c r="F42" s="101">
        <v>0</v>
      </c>
      <c r="G42" s="102">
        <v>0</v>
      </c>
      <c r="H42" s="91">
        <v>0</v>
      </c>
      <c r="I42" s="91">
        <v>0</v>
      </c>
      <c r="J42" s="192" t="s">
        <v>265</v>
      </c>
      <c r="K42" s="192" t="s">
        <v>265</v>
      </c>
      <c r="L42" s="193" t="s">
        <v>265</v>
      </c>
    </row>
    <row r="43" spans="1:12" ht="9" customHeight="1">
      <c r="A43" s="21" t="s">
        <v>93</v>
      </c>
      <c r="B43" s="73"/>
      <c r="C43" s="187">
        <v>0</v>
      </c>
      <c r="D43" s="187">
        <v>0</v>
      </c>
      <c r="E43" s="23">
        <v>0</v>
      </c>
      <c r="F43" s="23">
        <v>0</v>
      </c>
      <c r="G43" s="34">
        <v>0</v>
      </c>
      <c r="H43" s="91">
        <v>0</v>
      </c>
      <c r="I43" s="91">
        <v>0</v>
      </c>
      <c r="J43" s="91">
        <v>0</v>
      </c>
      <c r="K43" s="91">
        <v>0</v>
      </c>
      <c r="L43" s="105">
        <v>0</v>
      </c>
    </row>
    <row r="44" spans="1:12" ht="9" customHeight="1">
      <c r="A44" s="21" t="s">
        <v>203</v>
      </c>
      <c r="B44" s="73"/>
      <c r="C44" s="187">
        <v>0</v>
      </c>
      <c r="D44" s="187">
        <v>0</v>
      </c>
      <c r="E44" s="23">
        <v>0</v>
      </c>
      <c r="F44" s="23">
        <v>0</v>
      </c>
      <c r="G44" s="34">
        <v>0</v>
      </c>
      <c r="H44" s="91">
        <v>0</v>
      </c>
      <c r="I44" s="91">
        <v>0</v>
      </c>
      <c r="J44" s="192" t="s">
        <v>268</v>
      </c>
      <c r="K44" s="192" t="s">
        <v>268</v>
      </c>
      <c r="L44" s="193" t="s">
        <v>268</v>
      </c>
    </row>
    <row r="45" spans="1:12" ht="9" customHeight="1">
      <c r="A45" s="21" t="s">
        <v>95</v>
      </c>
      <c r="B45" s="73"/>
      <c r="C45" s="187">
        <v>0</v>
      </c>
      <c r="D45" s="187">
        <v>0</v>
      </c>
      <c r="E45" s="23">
        <v>15</v>
      </c>
      <c r="F45" s="23">
        <v>17</v>
      </c>
      <c r="G45" s="34">
        <v>16</v>
      </c>
      <c r="H45" s="91">
        <v>0</v>
      </c>
      <c r="I45" s="91">
        <v>0</v>
      </c>
      <c r="J45" s="192">
        <v>0.65217391304347827</v>
      </c>
      <c r="K45" s="192">
        <v>0.56666666666666665</v>
      </c>
      <c r="L45" s="193">
        <v>0.45714285714285713</v>
      </c>
    </row>
    <row r="46" spans="1:12" ht="9" customHeight="1">
      <c r="A46" s="21" t="s">
        <v>96</v>
      </c>
      <c r="B46" s="73"/>
      <c r="C46" s="187">
        <v>0</v>
      </c>
      <c r="D46" s="187">
        <v>0</v>
      </c>
      <c r="E46" s="23">
        <v>79</v>
      </c>
      <c r="F46" s="23">
        <v>46</v>
      </c>
      <c r="G46" s="34">
        <v>52</v>
      </c>
      <c r="H46" s="91">
        <v>0</v>
      </c>
      <c r="I46" s="91">
        <v>0</v>
      </c>
      <c r="J46" s="192">
        <v>0.25159235668789809</v>
      </c>
      <c r="K46" s="192">
        <v>0.16083916083916083</v>
      </c>
      <c r="L46" s="193">
        <v>0.15294117647058825</v>
      </c>
    </row>
    <row r="47" spans="1:12" ht="11.25" customHeight="1">
      <c r="A47" s="259" t="s">
        <v>99</v>
      </c>
      <c r="B47" s="260"/>
      <c r="C47" s="260"/>
      <c r="D47" s="260"/>
      <c r="E47" s="260"/>
      <c r="F47" s="260"/>
      <c r="G47" s="260"/>
      <c r="H47" s="260"/>
      <c r="I47" s="260"/>
      <c r="J47" s="260"/>
      <c r="K47" s="260"/>
      <c r="L47" s="261"/>
    </row>
    <row r="48" spans="1:12" ht="9" customHeight="1">
      <c r="A48" s="21" t="s">
        <v>143</v>
      </c>
      <c r="B48" s="73"/>
      <c r="C48" s="187">
        <v>0</v>
      </c>
      <c r="D48" s="187">
        <v>0</v>
      </c>
      <c r="E48" s="23">
        <v>9</v>
      </c>
      <c r="F48" s="23">
        <v>19</v>
      </c>
      <c r="G48" s="34">
        <v>21</v>
      </c>
      <c r="H48" s="91">
        <v>0</v>
      </c>
      <c r="I48" s="91">
        <v>0</v>
      </c>
      <c r="J48" s="192">
        <v>8.3333333333333329E-2</v>
      </c>
      <c r="K48" s="192">
        <v>0.10982658959537572</v>
      </c>
      <c r="L48" s="193">
        <v>9.7222222222222224E-2</v>
      </c>
    </row>
    <row r="49" spans="1:12" ht="9" customHeight="1">
      <c r="A49" s="21" t="s">
        <v>81</v>
      </c>
      <c r="B49" s="73"/>
      <c r="C49" s="187">
        <v>0</v>
      </c>
      <c r="D49" s="187">
        <v>0</v>
      </c>
      <c r="E49" s="23">
        <v>0</v>
      </c>
      <c r="F49" s="23">
        <v>0</v>
      </c>
      <c r="G49" s="34">
        <v>0</v>
      </c>
      <c r="H49" s="91">
        <v>0</v>
      </c>
      <c r="I49" s="91">
        <v>0</v>
      </c>
      <c r="J49" s="192" t="s">
        <v>268</v>
      </c>
      <c r="K49" s="192" t="s">
        <v>268</v>
      </c>
      <c r="L49" s="193" t="s">
        <v>268</v>
      </c>
    </row>
    <row r="50" spans="1:12" ht="9" customHeight="1">
      <c r="A50" s="21" t="s">
        <v>82</v>
      </c>
      <c r="B50" s="73"/>
      <c r="C50" s="187">
        <v>0</v>
      </c>
      <c r="D50" s="187">
        <v>0</v>
      </c>
      <c r="E50" s="23">
        <v>9</v>
      </c>
      <c r="F50" s="23">
        <v>1</v>
      </c>
      <c r="G50" s="34">
        <v>1</v>
      </c>
      <c r="H50" s="91">
        <v>0</v>
      </c>
      <c r="I50" s="91">
        <v>0</v>
      </c>
      <c r="J50" s="192">
        <v>6.1224489795918366E-2</v>
      </c>
      <c r="K50" s="192">
        <v>2.6315789473684209E-2</v>
      </c>
      <c r="L50" s="193">
        <v>2.3255813953488372E-2</v>
      </c>
    </row>
    <row r="51" spans="1:12" ht="9" customHeight="1">
      <c r="A51" s="21" t="s">
        <v>83</v>
      </c>
      <c r="B51" s="73"/>
      <c r="C51" s="187">
        <v>0</v>
      </c>
      <c r="D51" s="187">
        <v>0</v>
      </c>
      <c r="E51" s="23">
        <v>0</v>
      </c>
      <c r="F51" s="23">
        <v>0</v>
      </c>
      <c r="G51" s="34">
        <v>0</v>
      </c>
      <c r="H51" s="91">
        <v>0</v>
      </c>
      <c r="I51" s="91">
        <v>0</v>
      </c>
      <c r="J51" s="192">
        <v>0</v>
      </c>
      <c r="K51" s="192">
        <v>0</v>
      </c>
      <c r="L51" s="193">
        <v>0</v>
      </c>
    </row>
    <row r="52" spans="1:12" ht="9" customHeight="1">
      <c r="A52" s="21" t="s">
        <v>84</v>
      </c>
      <c r="B52" s="73"/>
      <c r="C52" s="187">
        <v>0</v>
      </c>
      <c r="D52" s="187">
        <v>0</v>
      </c>
      <c r="E52" s="23">
        <v>0</v>
      </c>
      <c r="F52" s="23">
        <v>0</v>
      </c>
      <c r="G52" s="34">
        <v>0</v>
      </c>
      <c r="H52" s="91">
        <v>0</v>
      </c>
      <c r="I52" s="91">
        <v>0</v>
      </c>
      <c r="J52" s="192" t="s">
        <v>268</v>
      </c>
      <c r="K52" s="192" t="s">
        <v>268</v>
      </c>
      <c r="L52" s="193" t="s">
        <v>268</v>
      </c>
    </row>
    <row r="53" spans="1:12" ht="9" customHeight="1">
      <c r="A53" s="21" t="s">
        <v>85</v>
      </c>
      <c r="B53" s="73"/>
      <c r="C53" s="187">
        <v>0</v>
      </c>
      <c r="D53" s="187">
        <v>0</v>
      </c>
      <c r="E53" s="23">
        <v>4</v>
      </c>
      <c r="F53" s="23">
        <v>4</v>
      </c>
      <c r="G53" s="34">
        <v>4</v>
      </c>
      <c r="H53" s="91">
        <v>0</v>
      </c>
      <c r="I53" s="91">
        <v>0</v>
      </c>
      <c r="J53" s="192">
        <v>0.21052631578947367</v>
      </c>
      <c r="K53" s="192">
        <v>0.16</v>
      </c>
      <c r="L53" s="193">
        <v>0.16</v>
      </c>
    </row>
    <row r="54" spans="1:12" ht="9" customHeight="1">
      <c r="A54" s="21" t="s">
        <v>86</v>
      </c>
      <c r="B54" s="73"/>
      <c r="C54" s="187">
        <v>0</v>
      </c>
      <c r="D54" s="187">
        <v>0</v>
      </c>
      <c r="E54" s="23">
        <v>0</v>
      </c>
      <c r="F54" s="23">
        <v>0</v>
      </c>
      <c r="G54" s="34">
        <v>0</v>
      </c>
      <c r="H54" s="91">
        <v>0</v>
      </c>
      <c r="I54" s="91">
        <v>0</v>
      </c>
      <c r="J54" s="91">
        <v>0</v>
      </c>
      <c r="K54" s="91">
        <v>0</v>
      </c>
      <c r="L54" s="105">
        <v>0</v>
      </c>
    </row>
    <row r="55" spans="1:12" ht="9" customHeight="1">
      <c r="A55" s="21" t="s">
        <v>200</v>
      </c>
      <c r="B55" s="73"/>
      <c r="C55" s="187">
        <v>0</v>
      </c>
      <c r="D55" s="187">
        <v>0</v>
      </c>
      <c r="E55" s="23">
        <v>0</v>
      </c>
      <c r="F55" s="23">
        <v>0</v>
      </c>
      <c r="G55" s="34">
        <v>0</v>
      </c>
      <c r="H55" s="91">
        <v>0</v>
      </c>
      <c r="I55" s="91">
        <v>0</v>
      </c>
      <c r="J55" s="192" t="s">
        <v>268</v>
      </c>
      <c r="K55" s="192" t="s">
        <v>268</v>
      </c>
      <c r="L55" s="193" t="s">
        <v>268</v>
      </c>
    </row>
    <row r="56" spans="1:12" ht="9" customHeight="1">
      <c r="A56" s="21" t="s">
        <v>88</v>
      </c>
      <c r="B56" s="73"/>
      <c r="C56" s="187">
        <v>0</v>
      </c>
      <c r="D56" s="187">
        <v>0</v>
      </c>
      <c r="E56" s="23">
        <v>0</v>
      </c>
      <c r="F56" s="23">
        <v>0</v>
      </c>
      <c r="G56" s="34">
        <v>0</v>
      </c>
      <c r="H56" s="91">
        <v>0</v>
      </c>
      <c r="I56" s="91">
        <v>0</v>
      </c>
      <c r="J56" s="91">
        <v>0</v>
      </c>
      <c r="K56" s="91">
        <v>0</v>
      </c>
      <c r="L56" s="105">
        <v>0</v>
      </c>
    </row>
    <row r="57" spans="1:12" ht="9" customHeight="1">
      <c r="A57" s="21" t="s">
        <v>89</v>
      </c>
      <c r="B57" s="73"/>
      <c r="C57" s="187">
        <v>0</v>
      </c>
      <c r="D57" s="187">
        <v>0</v>
      </c>
      <c r="E57" s="23">
        <v>0</v>
      </c>
      <c r="F57" s="23">
        <v>3</v>
      </c>
      <c r="G57" s="34">
        <v>2</v>
      </c>
      <c r="H57" s="91">
        <v>0</v>
      </c>
      <c r="I57" s="91">
        <v>0</v>
      </c>
      <c r="J57" s="192">
        <v>0</v>
      </c>
      <c r="K57" s="192">
        <v>0.6</v>
      </c>
      <c r="L57" s="193">
        <v>0.4</v>
      </c>
    </row>
    <row r="58" spans="1:12" ht="9" customHeight="1">
      <c r="A58" s="21" t="s">
        <v>90</v>
      </c>
      <c r="B58" s="73"/>
      <c r="C58" s="187">
        <v>0</v>
      </c>
      <c r="D58" s="187">
        <v>0</v>
      </c>
      <c r="E58" s="23">
        <v>0</v>
      </c>
      <c r="F58" s="23">
        <v>0</v>
      </c>
      <c r="G58" s="34">
        <v>0</v>
      </c>
      <c r="H58" s="91">
        <v>0</v>
      </c>
      <c r="I58" s="91">
        <v>0</v>
      </c>
      <c r="J58" s="192" t="s">
        <v>268</v>
      </c>
      <c r="K58" s="192" t="s">
        <v>268</v>
      </c>
      <c r="L58" s="193" t="s">
        <v>268</v>
      </c>
    </row>
    <row r="59" spans="1:12" ht="9" customHeight="1">
      <c r="A59" s="21" t="s">
        <v>91</v>
      </c>
      <c r="B59" s="73"/>
      <c r="C59" s="187">
        <v>0</v>
      </c>
      <c r="D59" s="187">
        <v>0</v>
      </c>
      <c r="E59" s="23">
        <v>0</v>
      </c>
      <c r="F59" s="23">
        <v>0</v>
      </c>
      <c r="G59" s="34">
        <v>0</v>
      </c>
      <c r="H59" s="91">
        <v>0</v>
      </c>
      <c r="I59" s="91">
        <v>0</v>
      </c>
      <c r="J59" s="192" t="s">
        <v>268</v>
      </c>
      <c r="K59" s="192" t="s">
        <v>268</v>
      </c>
      <c r="L59" s="193" t="s">
        <v>268</v>
      </c>
    </row>
    <row r="60" spans="1:12" ht="9" customHeight="1">
      <c r="A60" s="21" t="s">
        <v>92</v>
      </c>
      <c r="B60" s="73"/>
      <c r="C60" s="188">
        <v>0</v>
      </c>
      <c r="D60" s="188">
        <v>0</v>
      </c>
      <c r="E60" s="101">
        <v>0</v>
      </c>
      <c r="F60" s="101">
        <v>0</v>
      </c>
      <c r="G60" s="102">
        <v>0</v>
      </c>
      <c r="H60" s="91">
        <v>0</v>
      </c>
      <c r="I60" s="91">
        <v>0</v>
      </c>
      <c r="J60" s="192" t="s">
        <v>265</v>
      </c>
      <c r="K60" s="192" t="s">
        <v>265</v>
      </c>
      <c r="L60" s="193" t="s">
        <v>265</v>
      </c>
    </row>
    <row r="61" spans="1:12" ht="9" customHeight="1">
      <c r="A61" s="21" t="s">
        <v>93</v>
      </c>
      <c r="B61" s="73"/>
      <c r="C61" s="187">
        <v>0</v>
      </c>
      <c r="D61" s="187">
        <v>0</v>
      </c>
      <c r="E61" s="23">
        <v>0</v>
      </c>
      <c r="F61" s="23">
        <v>0</v>
      </c>
      <c r="G61" s="34">
        <v>0</v>
      </c>
      <c r="H61" s="91">
        <v>0</v>
      </c>
      <c r="I61" s="91">
        <v>0</v>
      </c>
      <c r="J61" s="91">
        <v>0</v>
      </c>
      <c r="K61" s="91">
        <v>0</v>
      </c>
      <c r="L61" s="105">
        <v>0</v>
      </c>
    </row>
    <row r="62" spans="1:12" ht="9" customHeight="1">
      <c r="A62" s="21" t="s">
        <v>203</v>
      </c>
      <c r="B62" s="73"/>
      <c r="C62" s="187">
        <v>0</v>
      </c>
      <c r="D62" s="187">
        <v>0</v>
      </c>
      <c r="E62" s="23">
        <v>0</v>
      </c>
      <c r="F62" s="23">
        <v>0</v>
      </c>
      <c r="G62" s="34">
        <v>0</v>
      </c>
      <c r="H62" s="91">
        <v>0</v>
      </c>
      <c r="I62" s="91">
        <v>0</v>
      </c>
      <c r="J62" s="192" t="s">
        <v>268</v>
      </c>
      <c r="K62" s="192" t="s">
        <v>268</v>
      </c>
      <c r="L62" s="193" t="s">
        <v>268</v>
      </c>
    </row>
    <row r="63" spans="1:12" ht="9" customHeight="1">
      <c r="A63" s="21" t="s">
        <v>95</v>
      </c>
      <c r="B63" s="73"/>
      <c r="C63" s="187">
        <v>0</v>
      </c>
      <c r="D63" s="187">
        <v>0</v>
      </c>
      <c r="E63" s="23">
        <v>2</v>
      </c>
      <c r="F63" s="23">
        <v>5</v>
      </c>
      <c r="G63" s="34">
        <v>9</v>
      </c>
      <c r="H63" s="91">
        <v>0</v>
      </c>
      <c r="I63" s="91">
        <v>0</v>
      </c>
      <c r="J63" s="192">
        <v>8.6956521739130432E-2</v>
      </c>
      <c r="K63" s="192">
        <v>0.16666666666666666</v>
      </c>
      <c r="L63" s="193">
        <v>0.25714285714285712</v>
      </c>
    </row>
    <row r="64" spans="1:12" ht="8.65" customHeight="1">
      <c r="A64" s="21" t="s">
        <v>96</v>
      </c>
      <c r="B64" s="73"/>
      <c r="C64" s="187">
        <v>0</v>
      </c>
      <c r="D64" s="187">
        <v>0</v>
      </c>
      <c r="E64" s="23">
        <v>24</v>
      </c>
      <c r="F64" s="23">
        <v>32</v>
      </c>
      <c r="G64" s="34">
        <v>37</v>
      </c>
      <c r="H64" s="91">
        <v>0</v>
      </c>
      <c r="I64" s="91">
        <v>0</v>
      </c>
      <c r="J64" s="192">
        <v>7.6433121019108277E-2</v>
      </c>
      <c r="K64" s="192">
        <v>0.11188811188811189</v>
      </c>
      <c r="L64" s="193">
        <v>0.10882352941176471</v>
      </c>
    </row>
    <row r="65" spans="1:12" ht="12.6" customHeight="1">
      <c r="A65" s="259" t="s">
        <v>100</v>
      </c>
      <c r="B65" s="260"/>
      <c r="C65" s="260"/>
      <c r="D65" s="260"/>
      <c r="E65" s="260"/>
      <c r="F65" s="260"/>
      <c r="G65" s="260"/>
      <c r="H65" s="260"/>
      <c r="I65" s="260"/>
      <c r="J65" s="260"/>
      <c r="K65" s="260"/>
      <c r="L65" s="261"/>
    </row>
    <row r="66" spans="1:12" ht="10.15" customHeight="1">
      <c r="A66" s="124" t="s">
        <v>143</v>
      </c>
      <c r="B66" s="73"/>
      <c r="C66" s="187">
        <v>0</v>
      </c>
      <c r="D66" s="187">
        <v>0</v>
      </c>
      <c r="E66" s="23">
        <v>35</v>
      </c>
      <c r="F66" s="23">
        <v>69</v>
      </c>
      <c r="G66" s="34">
        <v>89</v>
      </c>
      <c r="H66" s="91">
        <v>0</v>
      </c>
      <c r="I66" s="91">
        <v>0</v>
      </c>
      <c r="J66" s="192">
        <v>0.32407407407407407</v>
      </c>
      <c r="K66" s="192">
        <v>0.39884393063583817</v>
      </c>
      <c r="L66" s="193">
        <v>0.41203703703703703</v>
      </c>
    </row>
    <row r="67" spans="1:12" ht="10.15" customHeight="1">
      <c r="A67" s="124" t="s">
        <v>81</v>
      </c>
      <c r="B67" s="73"/>
      <c r="C67" s="187">
        <v>0</v>
      </c>
      <c r="D67" s="187">
        <v>0</v>
      </c>
      <c r="E67" s="23">
        <v>0</v>
      </c>
      <c r="F67" s="23">
        <v>0</v>
      </c>
      <c r="G67" s="34">
        <v>0</v>
      </c>
      <c r="H67" s="91">
        <v>0</v>
      </c>
      <c r="I67" s="91">
        <v>0</v>
      </c>
      <c r="J67" s="192" t="s">
        <v>268</v>
      </c>
      <c r="K67" s="192" t="s">
        <v>268</v>
      </c>
      <c r="L67" s="193" t="s">
        <v>268</v>
      </c>
    </row>
    <row r="68" spans="1:12" ht="10.15" customHeight="1">
      <c r="A68" s="124" t="s">
        <v>82</v>
      </c>
      <c r="B68" s="73"/>
      <c r="C68" s="187">
        <v>0</v>
      </c>
      <c r="D68" s="187">
        <v>0</v>
      </c>
      <c r="E68" s="23">
        <v>43</v>
      </c>
      <c r="F68" s="23">
        <v>22</v>
      </c>
      <c r="G68" s="34">
        <v>32</v>
      </c>
      <c r="H68" s="91">
        <v>0</v>
      </c>
      <c r="I68" s="91">
        <v>0</v>
      </c>
      <c r="J68" s="192">
        <v>0.29251700680272108</v>
      </c>
      <c r="K68" s="192">
        <v>0.57894736842105265</v>
      </c>
      <c r="L68" s="193">
        <v>0.7441860465116279</v>
      </c>
    </row>
    <row r="69" spans="1:12" ht="9" customHeight="1">
      <c r="A69" s="21" t="s">
        <v>83</v>
      </c>
      <c r="B69" s="73"/>
      <c r="C69" s="187">
        <v>0</v>
      </c>
      <c r="D69" s="187">
        <v>0</v>
      </c>
      <c r="E69" s="23">
        <v>1</v>
      </c>
      <c r="F69" s="23">
        <v>1</v>
      </c>
      <c r="G69" s="34">
        <v>2</v>
      </c>
      <c r="H69" s="91">
        <v>0</v>
      </c>
      <c r="I69" s="91">
        <v>0</v>
      </c>
      <c r="J69" s="192">
        <v>0.5</v>
      </c>
      <c r="K69" s="192">
        <v>0.5</v>
      </c>
      <c r="L69" s="193">
        <v>0.66666666666666663</v>
      </c>
    </row>
    <row r="70" spans="1:12" ht="9" customHeight="1">
      <c r="A70" s="21" t="s">
        <v>84</v>
      </c>
      <c r="B70" s="73"/>
      <c r="C70" s="187">
        <v>0</v>
      </c>
      <c r="D70" s="187">
        <v>0</v>
      </c>
      <c r="E70" s="23">
        <v>0</v>
      </c>
      <c r="F70" s="23">
        <v>0</v>
      </c>
      <c r="G70" s="34">
        <v>0</v>
      </c>
      <c r="H70" s="91">
        <v>0</v>
      </c>
      <c r="I70" s="91">
        <v>0</v>
      </c>
      <c r="J70" s="192" t="s">
        <v>268</v>
      </c>
      <c r="K70" s="192" t="s">
        <v>268</v>
      </c>
      <c r="L70" s="193" t="s">
        <v>268</v>
      </c>
    </row>
    <row r="71" spans="1:12" ht="9" customHeight="1">
      <c r="A71" s="21" t="s">
        <v>85</v>
      </c>
      <c r="B71" s="73"/>
      <c r="C71" s="187">
        <v>0</v>
      </c>
      <c r="D71" s="187">
        <v>0</v>
      </c>
      <c r="E71" s="23">
        <v>6</v>
      </c>
      <c r="F71" s="23">
        <v>8</v>
      </c>
      <c r="G71" s="34">
        <v>9</v>
      </c>
      <c r="H71" s="91">
        <v>0</v>
      </c>
      <c r="I71" s="91">
        <v>0</v>
      </c>
      <c r="J71" s="192">
        <v>0.31578947368421051</v>
      </c>
      <c r="K71" s="192">
        <v>0.32</v>
      </c>
      <c r="L71" s="193">
        <v>0.36</v>
      </c>
    </row>
    <row r="72" spans="1:12" ht="9" customHeight="1">
      <c r="A72" s="21" t="s">
        <v>86</v>
      </c>
      <c r="B72" s="73"/>
      <c r="C72" s="187">
        <v>0</v>
      </c>
      <c r="D72" s="187">
        <v>0</v>
      </c>
      <c r="E72" s="23">
        <v>9</v>
      </c>
      <c r="F72" s="23">
        <v>11</v>
      </c>
      <c r="G72" s="34">
        <v>11</v>
      </c>
      <c r="H72" s="91">
        <v>0</v>
      </c>
      <c r="I72" s="91">
        <v>0</v>
      </c>
      <c r="J72" s="91">
        <v>0</v>
      </c>
      <c r="K72" s="91">
        <v>0</v>
      </c>
      <c r="L72" s="105">
        <v>0</v>
      </c>
    </row>
    <row r="73" spans="1:12" ht="9" customHeight="1">
      <c r="A73" s="21" t="s">
        <v>200</v>
      </c>
      <c r="B73" s="73"/>
      <c r="C73" s="187">
        <v>0</v>
      </c>
      <c r="D73" s="187">
        <v>0</v>
      </c>
      <c r="E73" s="23">
        <v>0</v>
      </c>
      <c r="F73" s="23">
        <v>0</v>
      </c>
      <c r="G73" s="34">
        <v>0</v>
      </c>
      <c r="H73" s="91">
        <v>0</v>
      </c>
      <c r="I73" s="91">
        <v>0</v>
      </c>
      <c r="J73" s="192" t="s">
        <v>268</v>
      </c>
      <c r="K73" s="192" t="s">
        <v>268</v>
      </c>
      <c r="L73" s="193" t="s">
        <v>268</v>
      </c>
    </row>
    <row r="74" spans="1:12" ht="9" customHeight="1">
      <c r="A74" s="21" t="s">
        <v>88</v>
      </c>
      <c r="B74" s="73"/>
      <c r="C74" s="187">
        <v>0</v>
      </c>
      <c r="D74" s="187">
        <v>0</v>
      </c>
      <c r="E74" s="23">
        <v>0</v>
      </c>
      <c r="F74" s="23">
        <v>0</v>
      </c>
      <c r="G74" s="34">
        <v>0</v>
      </c>
      <c r="H74" s="91">
        <v>0</v>
      </c>
      <c r="I74" s="91">
        <v>0</v>
      </c>
      <c r="J74" s="91">
        <v>0</v>
      </c>
      <c r="K74" s="91">
        <v>0</v>
      </c>
      <c r="L74" s="105">
        <v>0</v>
      </c>
    </row>
    <row r="75" spans="1:12" ht="9" customHeight="1">
      <c r="A75" s="21" t="s">
        <v>89</v>
      </c>
      <c r="B75" s="73"/>
      <c r="C75" s="187">
        <v>0</v>
      </c>
      <c r="D75" s="187">
        <v>0</v>
      </c>
      <c r="E75" s="23">
        <v>1</v>
      </c>
      <c r="F75" s="23">
        <v>2</v>
      </c>
      <c r="G75" s="34">
        <v>2</v>
      </c>
      <c r="H75" s="91">
        <v>0</v>
      </c>
      <c r="I75" s="91">
        <v>0</v>
      </c>
      <c r="J75" s="192">
        <v>0.33333333333333331</v>
      </c>
      <c r="K75" s="192">
        <v>0.4</v>
      </c>
      <c r="L75" s="193">
        <v>0.4</v>
      </c>
    </row>
    <row r="76" spans="1:12" ht="9" customHeight="1">
      <c r="A76" s="21" t="s">
        <v>90</v>
      </c>
      <c r="B76" s="73"/>
      <c r="C76" s="187">
        <v>0</v>
      </c>
      <c r="D76" s="187">
        <v>0</v>
      </c>
      <c r="E76" s="23">
        <v>0</v>
      </c>
      <c r="F76" s="23">
        <v>0</v>
      </c>
      <c r="G76" s="34">
        <v>0</v>
      </c>
      <c r="H76" s="91">
        <v>0</v>
      </c>
      <c r="I76" s="91">
        <v>0</v>
      </c>
      <c r="J76" s="192" t="s">
        <v>268</v>
      </c>
      <c r="K76" s="192" t="s">
        <v>268</v>
      </c>
      <c r="L76" s="193" t="s">
        <v>268</v>
      </c>
    </row>
    <row r="77" spans="1:12" ht="9" customHeight="1">
      <c r="A77" s="21" t="s">
        <v>91</v>
      </c>
      <c r="B77" s="73"/>
      <c r="C77" s="187">
        <v>0</v>
      </c>
      <c r="D77" s="187">
        <v>0</v>
      </c>
      <c r="E77" s="23">
        <v>0</v>
      </c>
      <c r="F77" s="23">
        <v>0</v>
      </c>
      <c r="G77" s="34">
        <v>0</v>
      </c>
      <c r="H77" s="91">
        <v>0</v>
      </c>
      <c r="I77" s="91">
        <v>0</v>
      </c>
      <c r="J77" s="192" t="s">
        <v>268</v>
      </c>
      <c r="K77" s="192" t="s">
        <v>268</v>
      </c>
      <c r="L77" s="193" t="s">
        <v>268</v>
      </c>
    </row>
    <row r="78" spans="1:12" ht="9" customHeight="1">
      <c r="A78" s="21" t="s">
        <v>92</v>
      </c>
      <c r="B78" s="73"/>
      <c r="C78" s="188">
        <v>0</v>
      </c>
      <c r="D78" s="188">
        <v>0</v>
      </c>
      <c r="E78" s="101">
        <v>0</v>
      </c>
      <c r="F78" s="101">
        <v>0</v>
      </c>
      <c r="G78" s="102">
        <v>0</v>
      </c>
      <c r="H78" s="91">
        <v>0</v>
      </c>
      <c r="I78" s="91">
        <v>0</v>
      </c>
      <c r="J78" s="192" t="s">
        <v>265</v>
      </c>
      <c r="K78" s="192" t="s">
        <v>265</v>
      </c>
      <c r="L78" s="193" t="s">
        <v>265</v>
      </c>
    </row>
    <row r="79" spans="1:12" ht="9" customHeight="1">
      <c r="A79" s="21" t="s">
        <v>93</v>
      </c>
      <c r="B79" s="73"/>
      <c r="C79" s="187">
        <v>0</v>
      </c>
      <c r="D79" s="187">
        <v>0</v>
      </c>
      <c r="E79" s="23">
        <v>0</v>
      </c>
      <c r="F79" s="23">
        <v>0</v>
      </c>
      <c r="G79" s="34">
        <v>0</v>
      </c>
      <c r="H79" s="91">
        <v>0</v>
      </c>
      <c r="I79" s="91">
        <v>0</v>
      </c>
      <c r="J79" s="91">
        <v>0</v>
      </c>
      <c r="K79" s="91">
        <v>0</v>
      </c>
      <c r="L79" s="105">
        <v>0</v>
      </c>
    </row>
    <row r="80" spans="1:12" ht="9" customHeight="1">
      <c r="A80" s="21" t="s">
        <v>203</v>
      </c>
      <c r="B80" s="73"/>
      <c r="C80" s="187">
        <v>0</v>
      </c>
      <c r="D80" s="187">
        <v>0</v>
      </c>
      <c r="E80" s="23">
        <v>0</v>
      </c>
      <c r="F80" s="23">
        <v>0</v>
      </c>
      <c r="G80" s="34">
        <v>0</v>
      </c>
      <c r="H80" s="91">
        <v>0</v>
      </c>
      <c r="I80" s="91">
        <v>0</v>
      </c>
      <c r="J80" s="192" t="s">
        <v>268</v>
      </c>
      <c r="K80" s="192" t="s">
        <v>268</v>
      </c>
      <c r="L80" s="193" t="s">
        <v>268</v>
      </c>
    </row>
    <row r="81" spans="1:12" ht="9" customHeight="1">
      <c r="A81" s="21" t="s">
        <v>95</v>
      </c>
      <c r="B81" s="73"/>
      <c r="C81" s="187">
        <v>0</v>
      </c>
      <c r="D81" s="187">
        <v>0</v>
      </c>
      <c r="E81" s="23">
        <v>6</v>
      </c>
      <c r="F81" s="23">
        <v>8</v>
      </c>
      <c r="G81" s="34">
        <v>10</v>
      </c>
      <c r="H81" s="91">
        <v>0</v>
      </c>
      <c r="I81" s="91">
        <v>0</v>
      </c>
      <c r="J81" s="192">
        <v>0.2608695652173913</v>
      </c>
      <c r="K81" s="192">
        <v>0.26666666666666666</v>
      </c>
      <c r="L81" s="193">
        <v>0.2857142857142857</v>
      </c>
    </row>
    <row r="82" spans="1:12" ht="9" customHeight="1">
      <c r="A82" s="24" t="s">
        <v>96</v>
      </c>
      <c r="B82" s="74"/>
      <c r="C82" s="189">
        <v>0</v>
      </c>
      <c r="D82" s="189">
        <v>0</v>
      </c>
      <c r="E82" s="26">
        <v>101</v>
      </c>
      <c r="F82" s="26">
        <v>121</v>
      </c>
      <c r="G82" s="47">
        <v>155</v>
      </c>
      <c r="H82" s="183">
        <v>0</v>
      </c>
      <c r="I82" s="183">
        <v>0</v>
      </c>
      <c r="J82" s="194">
        <v>0.321656050955414</v>
      </c>
      <c r="K82" s="194">
        <v>0.42307692307692307</v>
      </c>
      <c r="L82" s="195">
        <v>0.45588235294117646</v>
      </c>
    </row>
    <row r="83" spans="1:12" ht="6" customHeight="1">
      <c r="A83" s="265"/>
      <c r="B83" s="265"/>
      <c r="C83" s="265"/>
      <c r="D83" s="265"/>
      <c r="E83" s="265"/>
      <c r="F83" s="265"/>
      <c r="G83" s="265"/>
      <c r="H83" s="265"/>
      <c r="I83" s="265"/>
      <c r="J83" s="180"/>
      <c r="K83" s="180"/>
      <c r="L83" s="213"/>
    </row>
    <row r="84" spans="1:12" ht="10.15" customHeight="1">
      <c r="A84" s="268" t="s">
        <v>219</v>
      </c>
      <c r="B84" s="268"/>
      <c r="C84" s="268"/>
      <c r="D84" s="268"/>
      <c r="E84" s="268"/>
      <c r="F84" s="268"/>
      <c r="G84" s="268"/>
      <c r="H84" s="268"/>
      <c r="I84" s="268"/>
      <c r="J84" s="179"/>
      <c r="K84" s="179"/>
      <c r="L84" s="212"/>
    </row>
    <row r="85" spans="1:12" ht="18.75" customHeight="1">
      <c r="A85" s="252" t="s">
        <v>171</v>
      </c>
      <c r="B85" s="252"/>
      <c r="C85" s="252"/>
      <c r="D85" s="252"/>
      <c r="E85" s="252"/>
      <c r="F85" s="252"/>
      <c r="G85" s="252"/>
      <c r="H85" s="252"/>
      <c r="I85" s="252"/>
      <c r="J85" s="252"/>
      <c r="K85" s="252"/>
      <c r="L85" s="262"/>
    </row>
    <row r="86" spans="1:12" ht="17.25" customHeight="1">
      <c r="A86" s="252" t="s">
        <v>234</v>
      </c>
      <c r="B86" s="252"/>
      <c r="C86" s="252"/>
      <c r="D86" s="252"/>
      <c r="E86" s="252"/>
      <c r="F86" s="252"/>
      <c r="G86" s="252"/>
      <c r="H86" s="252"/>
      <c r="I86" s="252"/>
      <c r="J86" s="252"/>
      <c r="K86" s="252"/>
      <c r="L86" s="262"/>
    </row>
    <row r="87" spans="1:12" ht="10.5" customHeight="1">
      <c r="A87" s="202" t="s">
        <v>198</v>
      </c>
      <c r="B87" s="163"/>
      <c r="C87" s="163"/>
      <c r="D87" s="163"/>
      <c r="E87" s="163"/>
      <c r="F87" s="163"/>
      <c r="G87" s="163"/>
      <c r="H87" s="163"/>
      <c r="I87" s="163"/>
      <c r="J87" s="175"/>
      <c r="K87" s="175"/>
      <c r="L87" s="221"/>
    </row>
    <row r="88" spans="1:12" ht="10.15" customHeight="1">
      <c r="A88" s="268" t="s">
        <v>202</v>
      </c>
      <c r="B88" s="268"/>
      <c r="C88" s="268"/>
      <c r="D88" s="268"/>
      <c r="E88" s="268"/>
      <c r="F88" s="268"/>
      <c r="G88" s="268"/>
      <c r="H88" s="268"/>
      <c r="I88" s="268"/>
      <c r="J88" s="179"/>
      <c r="K88" s="179"/>
      <c r="L88" s="212"/>
    </row>
    <row r="89" spans="1:12" ht="10.5" customHeight="1">
      <c r="A89" s="2" t="s">
        <v>101</v>
      </c>
    </row>
  </sheetData>
  <mergeCells count="12">
    <mergeCell ref="A1:L1"/>
    <mergeCell ref="A88:I88"/>
    <mergeCell ref="C9:G9"/>
    <mergeCell ref="H9:L9"/>
    <mergeCell ref="A83:I83"/>
    <mergeCell ref="A84:I84"/>
    <mergeCell ref="A11:L11"/>
    <mergeCell ref="A29:L29"/>
    <mergeCell ref="A47:L47"/>
    <mergeCell ref="A65:L65"/>
    <mergeCell ref="A85:L85"/>
    <mergeCell ref="A86:L86"/>
  </mergeCells>
  <conditionalFormatting sqref="N25">
    <cfRule type="cellIs" dxfId="57"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M86"/>
  <sheetViews>
    <sheetView view="pageBreakPreview" topLeftCell="A49" zoomScale="175" zoomScaleNormal="115" zoomScaleSheetLayoutView="175" workbookViewId="0">
      <selection activeCell="P28" sqref="P28"/>
    </sheetView>
  </sheetViews>
  <sheetFormatPr baseColWidth="10" defaultColWidth="11.42578125" defaultRowHeight="9"/>
  <cols>
    <col min="1" max="1" width="8.7109375" style="2" customWidth="1"/>
    <col min="2" max="2" width="0.28515625" style="2" customWidth="1"/>
    <col min="3" max="12" width="6.7109375" style="2" customWidth="1"/>
    <col min="13" max="16384" width="11.42578125" style="2"/>
  </cols>
  <sheetData>
    <row r="1" spans="1:13" ht="13.5">
      <c r="A1" s="254">
        <v>12</v>
      </c>
      <c r="B1" s="254"/>
      <c r="C1" s="254"/>
      <c r="D1" s="254"/>
      <c r="E1" s="254"/>
      <c r="F1" s="254"/>
      <c r="G1" s="254"/>
      <c r="H1" s="254"/>
      <c r="I1" s="254"/>
      <c r="J1" s="254"/>
      <c r="K1" s="254"/>
      <c r="L1" s="254"/>
      <c r="M1" s="58" t="s">
        <v>108</v>
      </c>
    </row>
    <row r="2" spans="1:13" ht="6" customHeight="1"/>
    <row r="3" spans="1:13" s="1" customFormat="1" ht="12.6" customHeight="1">
      <c r="A3" s="11">
        <v>2</v>
      </c>
      <c r="B3" s="12" t="s">
        <v>247</v>
      </c>
      <c r="C3" s="12"/>
      <c r="D3" s="12"/>
      <c r="E3" s="12"/>
      <c r="F3" s="12"/>
      <c r="G3" s="12"/>
    </row>
    <row r="4" spans="1:13" s="1" customFormat="1" ht="12.6" customHeight="1">
      <c r="A4" s="13" t="s">
        <v>5</v>
      </c>
      <c r="B4" s="12" t="s">
        <v>1</v>
      </c>
      <c r="C4" s="14"/>
      <c r="D4" s="14"/>
      <c r="E4" s="14"/>
      <c r="F4" s="14"/>
      <c r="G4" s="14"/>
    </row>
    <row r="5" spans="1:13" s="1" customFormat="1" ht="14.1" customHeight="1">
      <c r="A5" s="13" t="s">
        <v>18</v>
      </c>
      <c r="B5" s="39" t="s">
        <v>118</v>
      </c>
      <c r="C5" s="14"/>
      <c r="D5" s="14"/>
      <c r="E5" s="14"/>
      <c r="F5" s="14"/>
      <c r="G5" s="14"/>
    </row>
    <row r="6" spans="1:13" s="3" customFormat="1" ht="12" customHeight="1">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55" t="s">
        <v>78</v>
      </c>
      <c r="D9" s="256"/>
      <c r="E9" s="256"/>
      <c r="F9" s="256"/>
      <c r="G9" s="257"/>
      <c r="H9" s="255" t="s">
        <v>134</v>
      </c>
      <c r="I9" s="256"/>
      <c r="J9" s="256"/>
      <c r="K9" s="256"/>
      <c r="L9" s="257"/>
    </row>
    <row r="10" spans="1:13" ht="10.15" customHeight="1">
      <c r="A10" s="17"/>
      <c r="B10" s="28"/>
      <c r="C10" s="19">
        <v>2011</v>
      </c>
      <c r="D10" s="19">
        <v>2012</v>
      </c>
      <c r="E10" s="19">
        <v>2013</v>
      </c>
      <c r="F10" s="19">
        <v>2014</v>
      </c>
      <c r="G10" s="20">
        <v>2015</v>
      </c>
      <c r="H10" s="18">
        <v>2011</v>
      </c>
      <c r="I10" s="18">
        <v>2012</v>
      </c>
      <c r="J10" s="18">
        <v>2013</v>
      </c>
      <c r="K10" s="18">
        <v>2014</v>
      </c>
      <c r="L10" s="28">
        <v>2015</v>
      </c>
    </row>
    <row r="11" spans="1:13" ht="12.75" customHeight="1">
      <c r="A11" s="259" t="s">
        <v>79</v>
      </c>
      <c r="B11" s="260"/>
      <c r="C11" s="260"/>
      <c r="D11" s="260"/>
      <c r="E11" s="260"/>
      <c r="F11" s="260"/>
      <c r="G11" s="260"/>
      <c r="H11" s="260"/>
      <c r="I11" s="260"/>
      <c r="J11" s="260"/>
      <c r="K11" s="260"/>
      <c r="L11" s="261"/>
    </row>
    <row r="12" spans="1:13" ht="9" customHeight="1">
      <c r="A12" s="21" t="s">
        <v>80</v>
      </c>
      <c r="B12" s="73"/>
      <c r="C12" s="42">
        <v>17</v>
      </c>
      <c r="D12" s="42">
        <v>17</v>
      </c>
      <c r="E12" s="42">
        <v>16</v>
      </c>
      <c r="F12" s="42">
        <v>16</v>
      </c>
      <c r="G12" s="44">
        <v>18</v>
      </c>
      <c r="H12" s="84">
        <v>0.2982456140350877</v>
      </c>
      <c r="I12" s="84">
        <v>0.29310344827586204</v>
      </c>
      <c r="J12" s="84">
        <v>0.27586206896551724</v>
      </c>
      <c r="K12" s="84">
        <v>0.27586206896551724</v>
      </c>
      <c r="L12" s="85">
        <v>0.30508474576271188</v>
      </c>
    </row>
    <row r="13" spans="1:13" ht="9" customHeight="1">
      <c r="A13" s="21" t="s">
        <v>81</v>
      </c>
      <c r="B13" s="73"/>
      <c r="C13" s="42">
        <v>14</v>
      </c>
      <c r="D13" s="42">
        <v>14</v>
      </c>
      <c r="E13" s="42">
        <v>17</v>
      </c>
      <c r="F13" s="42">
        <v>18</v>
      </c>
      <c r="G13" s="44">
        <v>20</v>
      </c>
      <c r="H13" s="84">
        <v>0.66666666666666663</v>
      </c>
      <c r="I13" s="84">
        <v>0.66666666666666663</v>
      </c>
      <c r="J13" s="84">
        <v>0.80952380952380953</v>
      </c>
      <c r="K13" s="84">
        <v>0.81818181818181823</v>
      </c>
      <c r="L13" s="85">
        <v>0.90909090909090906</v>
      </c>
    </row>
    <row r="14" spans="1:13" ht="9" customHeight="1">
      <c r="A14" s="21" t="s">
        <v>82</v>
      </c>
      <c r="B14" s="73"/>
      <c r="C14" s="106">
        <v>7</v>
      </c>
      <c r="D14" s="106">
        <v>10</v>
      </c>
      <c r="E14" s="106">
        <v>10</v>
      </c>
      <c r="F14" s="106">
        <v>9</v>
      </c>
      <c r="G14" s="107">
        <v>10</v>
      </c>
      <c r="H14" s="84">
        <v>0.7</v>
      </c>
      <c r="I14" s="84">
        <v>0.90909090909090906</v>
      </c>
      <c r="J14" s="84">
        <v>1</v>
      </c>
      <c r="K14" s="84">
        <v>0.9</v>
      </c>
      <c r="L14" s="85">
        <v>1</v>
      </c>
    </row>
    <row r="15" spans="1:13" ht="9" customHeight="1">
      <c r="A15" s="21" t="s">
        <v>83</v>
      </c>
      <c r="B15" s="73"/>
      <c r="C15" s="80">
        <v>4</v>
      </c>
      <c r="D15" s="80">
        <v>5</v>
      </c>
      <c r="E15" s="80">
        <v>5</v>
      </c>
      <c r="F15" s="80">
        <v>5</v>
      </c>
      <c r="G15" s="81">
        <v>5</v>
      </c>
      <c r="H15" s="84">
        <v>1</v>
      </c>
      <c r="I15" s="84">
        <v>1</v>
      </c>
      <c r="J15" s="84">
        <v>1</v>
      </c>
      <c r="K15" s="84">
        <v>1</v>
      </c>
      <c r="L15" s="85">
        <v>1</v>
      </c>
    </row>
    <row r="16" spans="1:13" ht="9" customHeight="1">
      <c r="A16" s="21" t="s">
        <v>84</v>
      </c>
      <c r="B16" s="73"/>
      <c r="C16" s="80">
        <v>1</v>
      </c>
      <c r="D16" s="80">
        <v>1</v>
      </c>
      <c r="E16" s="80">
        <v>1</v>
      </c>
      <c r="F16" s="80">
        <v>2</v>
      </c>
      <c r="G16" s="81">
        <v>1</v>
      </c>
      <c r="H16" s="84">
        <v>0.33333333333333331</v>
      </c>
      <c r="I16" s="84">
        <v>0.33333333333333331</v>
      </c>
      <c r="J16" s="84">
        <v>0.33333333333333331</v>
      </c>
      <c r="K16" s="84">
        <v>0.66666666666666663</v>
      </c>
      <c r="L16" s="85">
        <v>0.33333333333333331</v>
      </c>
    </row>
    <row r="17" spans="1:12" ht="9" customHeight="1">
      <c r="A17" s="21" t="s">
        <v>85</v>
      </c>
      <c r="B17" s="73"/>
      <c r="C17" s="42">
        <v>0</v>
      </c>
      <c r="D17" s="42">
        <v>0</v>
      </c>
      <c r="E17" s="80">
        <v>1</v>
      </c>
      <c r="F17" s="80">
        <v>1</v>
      </c>
      <c r="G17" s="81">
        <v>1</v>
      </c>
      <c r="H17" s="90">
        <v>0</v>
      </c>
      <c r="I17" s="90">
        <v>0</v>
      </c>
      <c r="J17" s="84">
        <v>0.16666666666666666</v>
      </c>
      <c r="K17" s="84">
        <v>0.16666666666666666</v>
      </c>
      <c r="L17" s="85">
        <v>0.125</v>
      </c>
    </row>
    <row r="18" spans="1:12" ht="9" customHeight="1">
      <c r="A18" s="21" t="s">
        <v>86</v>
      </c>
      <c r="B18" s="73"/>
      <c r="C18" s="42">
        <v>0</v>
      </c>
      <c r="D18" s="42">
        <v>0</v>
      </c>
      <c r="E18" s="42">
        <v>0</v>
      </c>
      <c r="F18" s="42">
        <v>0</v>
      </c>
      <c r="G18" s="44">
        <v>0</v>
      </c>
      <c r="H18" s="90">
        <v>0</v>
      </c>
      <c r="I18" s="90">
        <v>0</v>
      </c>
      <c r="J18" s="90" t="s">
        <v>265</v>
      </c>
      <c r="K18" s="90" t="s">
        <v>265</v>
      </c>
      <c r="L18" s="104" t="s">
        <v>265</v>
      </c>
    </row>
    <row r="19" spans="1:12" ht="9" customHeight="1">
      <c r="A19" s="21" t="s">
        <v>144</v>
      </c>
      <c r="B19" s="73"/>
      <c r="C19" s="80">
        <v>2</v>
      </c>
      <c r="D19" s="80">
        <v>3</v>
      </c>
      <c r="E19" s="80">
        <v>3</v>
      </c>
      <c r="F19" s="80">
        <v>3</v>
      </c>
      <c r="G19" s="81">
        <v>2</v>
      </c>
      <c r="H19" s="84">
        <v>0.66666666666666663</v>
      </c>
      <c r="I19" s="84">
        <v>1</v>
      </c>
      <c r="J19" s="84">
        <v>1</v>
      </c>
      <c r="K19" s="84">
        <v>1</v>
      </c>
      <c r="L19" s="85">
        <v>0.5</v>
      </c>
    </row>
    <row r="20" spans="1:12" ht="9" customHeight="1">
      <c r="A20" s="21" t="s">
        <v>88</v>
      </c>
      <c r="B20" s="73"/>
      <c r="C20" s="42">
        <v>0</v>
      </c>
      <c r="D20" s="42">
        <v>0</v>
      </c>
      <c r="E20" s="42">
        <v>0</v>
      </c>
      <c r="F20" s="42">
        <v>0</v>
      </c>
      <c r="G20" s="44">
        <v>0</v>
      </c>
      <c r="H20" s="90">
        <v>0</v>
      </c>
      <c r="I20" s="90">
        <v>0</v>
      </c>
      <c r="J20" s="90">
        <v>0</v>
      </c>
      <c r="K20" s="90">
        <v>0</v>
      </c>
      <c r="L20" s="104">
        <v>0</v>
      </c>
    </row>
    <row r="21" spans="1:12" ht="9" customHeight="1">
      <c r="A21" s="21" t="s">
        <v>89</v>
      </c>
      <c r="B21" s="73"/>
      <c r="C21" s="42">
        <v>31</v>
      </c>
      <c r="D21" s="42">
        <v>38</v>
      </c>
      <c r="E21" s="42">
        <v>46</v>
      </c>
      <c r="F21" s="42">
        <v>40</v>
      </c>
      <c r="G21" s="44">
        <v>42</v>
      </c>
      <c r="H21" s="84">
        <v>0.77500000000000002</v>
      </c>
      <c r="I21" s="84">
        <v>0.95</v>
      </c>
      <c r="J21" s="84">
        <v>1</v>
      </c>
      <c r="K21" s="84">
        <v>1</v>
      </c>
      <c r="L21" s="85">
        <v>1</v>
      </c>
    </row>
    <row r="22" spans="1:12" ht="9" customHeight="1">
      <c r="A22" s="21" t="s">
        <v>90</v>
      </c>
      <c r="B22" s="73"/>
      <c r="C22" s="42">
        <v>7</v>
      </c>
      <c r="D22" s="42">
        <v>7</v>
      </c>
      <c r="E22" s="42">
        <v>7</v>
      </c>
      <c r="F22" s="42">
        <v>6</v>
      </c>
      <c r="G22" s="44">
        <v>6</v>
      </c>
      <c r="H22" s="84">
        <v>0.77777777777777779</v>
      </c>
      <c r="I22" s="84">
        <v>0.77777777777777779</v>
      </c>
      <c r="J22" s="84">
        <v>0.77777777777777779</v>
      </c>
      <c r="K22" s="84">
        <v>0.75</v>
      </c>
      <c r="L22" s="85">
        <v>0.75</v>
      </c>
    </row>
    <row r="23" spans="1:12" ht="9" customHeight="1">
      <c r="A23" s="21" t="s">
        <v>91</v>
      </c>
      <c r="B23" s="73"/>
      <c r="C23" s="42">
        <v>2</v>
      </c>
      <c r="D23" s="42">
        <v>2</v>
      </c>
      <c r="E23" s="42">
        <v>2</v>
      </c>
      <c r="F23" s="42">
        <v>3</v>
      </c>
      <c r="G23" s="44">
        <v>3</v>
      </c>
      <c r="H23" s="84">
        <v>0.5</v>
      </c>
      <c r="I23" s="84">
        <v>0.5</v>
      </c>
      <c r="J23" s="84">
        <v>0.5</v>
      </c>
      <c r="K23" s="84">
        <v>0.75</v>
      </c>
      <c r="L23" s="85">
        <v>0.75</v>
      </c>
    </row>
    <row r="24" spans="1:12" ht="9" customHeight="1">
      <c r="A24" s="21" t="s">
        <v>92</v>
      </c>
      <c r="B24" s="73"/>
      <c r="C24" s="106">
        <v>3</v>
      </c>
      <c r="D24" s="106">
        <v>4</v>
      </c>
      <c r="E24" s="106">
        <v>5</v>
      </c>
      <c r="F24" s="106">
        <v>5</v>
      </c>
      <c r="G24" s="107">
        <v>7</v>
      </c>
      <c r="H24" s="84">
        <v>0.6</v>
      </c>
      <c r="I24" s="84">
        <v>0.8</v>
      </c>
      <c r="J24" s="84">
        <v>1</v>
      </c>
      <c r="K24" s="84">
        <v>0.83333333333333337</v>
      </c>
      <c r="L24" s="85">
        <v>1.1666666666666667</v>
      </c>
    </row>
    <row r="25" spans="1:12" ht="9" customHeight="1">
      <c r="A25" s="21" t="s">
        <v>93</v>
      </c>
      <c r="B25" s="73"/>
      <c r="C25" s="94">
        <v>0</v>
      </c>
      <c r="D25" s="94">
        <v>0</v>
      </c>
      <c r="E25" s="94">
        <v>0</v>
      </c>
      <c r="F25" s="94">
        <v>0</v>
      </c>
      <c r="G25" s="95">
        <v>0</v>
      </c>
      <c r="H25" s="90">
        <v>0</v>
      </c>
      <c r="I25" s="90" t="s">
        <v>148</v>
      </c>
      <c r="J25" s="90" t="s">
        <v>148</v>
      </c>
      <c r="K25" s="90" t="s">
        <v>148</v>
      </c>
      <c r="L25" s="104" t="s">
        <v>148</v>
      </c>
    </row>
    <row r="26" spans="1:12" ht="9" customHeight="1">
      <c r="A26" s="21" t="s">
        <v>94</v>
      </c>
      <c r="B26" s="73"/>
      <c r="C26" s="42">
        <v>10</v>
      </c>
      <c r="D26" s="42">
        <v>10</v>
      </c>
      <c r="E26" s="42">
        <v>10</v>
      </c>
      <c r="F26" s="42">
        <v>10</v>
      </c>
      <c r="G26" s="44">
        <v>10</v>
      </c>
      <c r="H26" s="84">
        <v>0.90909090909090906</v>
      </c>
      <c r="I26" s="84">
        <v>0.83333333333333337</v>
      </c>
      <c r="J26" s="84">
        <v>0.83333333333333337</v>
      </c>
      <c r="K26" s="84">
        <v>0.83333333333333337</v>
      </c>
      <c r="L26" s="85">
        <v>0.83333333333333337</v>
      </c>
    </row>
    <row r="27" spans="1:12" ht="9" customHeight="1">
      <c r="A27" s="21" t="s">
        <v>95</v>
      </c>
      <c r="B27" s="73"/>
      <c r="C27" s="106">
        <v>5</v>
      </c>
      <c r="D27" s="106">
        <v>5</v>
      </c>
      <c r="E27" s="106">
        <v>5</v>
      </c>
      <c r="F27" s="106">
        <v>5</v>
      </c>
      <c r="G27" s="107">
        <v>5</v>
      </c>
      <c r="H27" s="84">
        <v>1</v>
      </c>
      <c r="I27" s="84">
        <v>1</v>
      </c>
      <c r="J27" s="84">
        <v>1</v>
      </c>
      <c r="K27" s="84">
        <v>1</v>
      </c>
      <c r="L27" s="85">
        <v>1</v>
      </c>
    </row>
    <row r="28" spans="1:12" ht="9" customHeight="1">
      <c r="A28" s="21" t="s">
        <v>96</v>
      </c>
      <c r="B28" s="73"/>
      <c r="C28" s="42">
        <v>103</v>
      </c>
      <c r="D28" s="42">
        <v>116</v>
      </c>
      <c r="E28" s="42">
        <v>128</v>
      </c>
      <c r="F28" s="42">
        <v>123</v>
      </c>
      <c r="G28" s="44">
        <v>130</v>
      </c>
      <c r="H28" s="84">
        <v>0.5786516853932584</v>
      </c>
      <c r="I28" s="84">
        <v>0.63736263736263732</v>
      </c>
      <c r="J28" s="84">
        <v>0.68449197860962563</v>
      </c>
      <c r="K28" s="84">
        <v>0.67582417582417587</v>
      </c>
      <c r="L28" s="85">
        <v>0.69148936170212771</v>
      </c>
    </row>
    <row r="29" spans="1:12" ht="12.75" customHeight="1">
      <c r="A29" s="259" t="s">
        <v>98</v>
      </c>
      <c r="B29" s="260"/>
      <c r="C29" s="260"/>
      <c r="D29" s="260"/>
      <c r="E29" s="260"/>
      <c r="F29" s="260"/>
      <c r="G29" s="260"/>
      <c r="H29" s="260"/>
      <c r="I29" s="260"/>
      <c r="J29" s="260"/>
      <c r="K29" s="260"/>
      <c r="L29" s="261"/>
    </row>
    <row r="30" spans="1:12" ht="9" customHeight="1">
      <c r="A30" s="21" t="s">
        <v>80</v>
      </c>
      <c r="B30" s="73"/>
      <c r="C30" s="23">
        <v>5</v>
      </c>
      <c r="D30" s="23">
        <v>5</v>
      </c>
      <c r="E30" s="23">
        <v>5</v>
      </c>
      <c r="F30" s="23">
        <v>5</v>
      </c>
      <c r="G30" s="34">
        <v>5</v>
      </c>
      <c r="H30" s="86">
        <v>8.771929824561403E-2</v>
      </c>
      <c r="I30" s="86">
        <v>8.6206896551724144E-2</v>
      </c>
      <c r="J30" s="86">
        <v>8.6206896551724144E-2</v>
      </c>
      <c r="K30" s="86">
        <v>8.6206896551724144E-2</v>
      </c>
      <c r="L30" s="87">
        <v>8.4745762711864403E-2</v>
      </c>
    </row>
    <row r="31" spans="1:12" ht="9" customHeight="1">
      <c r="A31" s="21" t="s">
        <v>81</v>
      </c>
      <c r="B31" s="73"/>
      <c r="C31" s="23">
        <v>0</v>
      </c>
      <c r="D31" s="23">
        <v>0</v>
      </c>
      <c r="E31" s="23">
        <v>0</v>
      </c>
      <c r="F31" s="23">
        <v>0</v>
      </c>
      <c r="G31" s="34">
        <v>0</v>
      </c>
      <c r="H31" s="86">
        <v>0</v>
      </c>
      <c r="I31" s="86">
        <v>0</v>
      </c>
      <c r="J31" s="86">
        <v>0</v>
      </c>
      <c r="K31" s="86">
        <v>0</v>
      </c>
      <c r="L31" s="87">
        <v>0</v>
      </c>
    </row>
    <row r="32" spans="1:12" ht="9" customHeight="1">
      <c r="A32" s="21" t="s">
        <v>82</v>
      </c>
      <c r="B32" s="73"/>
      <c r="C32" s="23">
        <v>0</v>
      </c>
      <c r="D32" s="23">
        <v>0</v>
      </c>
      <c r="E32" s="23">
        <v>0</v>
      </c>
      <c r="F32" s="23">
        <v>0</v>
      </c>
      <c r="G32" s="34">
        <v>0</v>
      </c>
      <c r="H32" s="86">
        <v>0</v>
      </c>
      <c r="I32" s="86">
        <v>0</v>
      </c>
      <c r="J32" s="86">
        <v>0</v>
      </c>
      <c r="K32" s="86">
        <v>0</v>
      </c>
      <c r="L32" s="87">
        <v>0</v>
      </c>
    </row>
    <row r="33" spans="1:12" ht="9" customHeight="1">
      <c r="A33" s="21" t="s">
        <v>83</v>
      </c>
      <c r="B33" s="73"/>
      <c r="C33" s="23">
        <v>4</v>
      </c>
      <c r="D33" s="23">
        <v>4</v>
      </c>
      <c r="E33" s="23">
        <v>4</v>
      </c>
      <c r="F33" s="23">
        <v>4</v>
      </c>
      <c r="G33" s="34">
        <v>4</v>
      </c>
      <c r="H33" s="86">
        <v>1</v>
      </c>
      <c r="I33" s="86">
        <v>0.8</v>
      </c>
      <c r="J33" s="86">
        <v>0.8</v>
      </c>
      <c r="K33" s="86">
        <v>0.8</v>
      </c>
      <c r="L33" s="87">
        <v>0.8</v>
      </c>
    </row>
    <row r="34" spans="1:12" ht="9" customHeight="1">
      <c r="A34" s="21" t="s">
        <v>84</v>
      </c>
      <c r="B34" s="73"/>
      <c r="C34" s="23">
        <v>0</v>
      </c>
      <c r="D34" s="23">
        <v>0</v>
      </c>
      <c r="E34" s="23">
        <v>0</v>
      </c>
      <c r="F34" s="23">
        <v>0</v>
      </c>
      <c r="G34" s="34">
        <v>0</v>
      </c>
      <c r="H34" s="86">
        <v>0</v>
      </c>
      <c r="I34" s="86">
        <v>0</v>
      </c>
      <c r="J34" s="86">
        <v>0</v>
      </c>
      <c r="K34" s="86">
        <v>0</v>
      </c>
      <c r="L34" s="87">
        <v>0</v>
      </c>
    </row>
    <row r="35" spans="1:12" ht="9" customHeight="1">
      <c r="A35" s="21" t="s">
        <v>85</v>
      </c>
      <c r="B35" s="73"/>
      <c r="C35" s="36">
        <v>0</v>
      </c>
      <c r="D35" s="36">
        <v>0</v>
      </c>
      <c r="E35" s="36">
        <v>0</v>
      </c>
      <c r="F35" s="36">
        <v>0</v>
      </c>
      <c r="G35" s="37">
        <v>0</v>
      </c>
      <c r="H35" s="91">
        <v>0</v>
      </c>
      <c r="I35" s="91">
        <v>0</v>
      </c>
      <c r="J35" s="86">
        <v>0</v>
      </c>
      <c r="K35" s="86">
        <v>0</v>
      </c>
      <c r="L35" s="87">
        <v>0</v>
      </c>
    </row>
    <row r="36" spans="1:12" ht="9" customHeight="1">
      <c r="A36" s="21" t="s">
        <v>86</v>
      </c>
      <c r="B36" s="73"/>
      <c r="C36" s="36">
        <v>0</v>
      </c>
      <c r="D36" s="36">
        <v>0</v>
      </c>
      <c r="E36" s="36">
        <v>0</v>
      </c>
      <c r="F36" s="36">
        <v>0</v>
      </c>
      <c r="G36" s="37">
        <v>0</v>
      </c>
      <c r="H36" s="91">
        <v>0</v>
      </c>
      <c r="I36" s="91">
        <v>0</v>
      </c>
      <c r="J36" s="91">
        <v>0</v>
      </c>
      <c r="K36" s="91">
        <v>0</v>
      </c>
      <c r="L36" s="105">
        <v>0</v>
      </c>
    </row>
    <row r="37" spans="1:12" ht="9" customHeight="1">
      <c r="A37" s="21" t="s">
        <v>144</v>
      </c>
      <c r="B37" s="73"/>
      <c r="C37" s="23">
        <v>0</v>
      </c>
      <c r="D37" s="23">
        <v>0</v>
      </c>
      <c r="E37" s="23">
        <v>1</v>
      </c>
      <c r="F37" s="23">
        <v>1</v>
      </c>
      <c r="G37" s="34">
        <v>1</v>
      </c>
      <c r="H37" s="86">
        <v>0</v>
      </c>
      <c r="I37" s="86">
        <v>0</v>
      </c>
      <c r="J37" s="86">
        <v>0.33333333333333331</v>
      </c>
      <c r="K37" s="86">
        <v>0.33333333333333331</v>
      </c>
      <c r="L37" s="87">
        <v>0.25</v>
      </c>
    </row>
    <row r="38" spans="1:12" ht="9" customHeight="1">
      <c r="A38" s="21" t="s">
        <v>88</v>
      </c>
      <c r="B38" s="73"/>
      <c r="C38" s="36">
        <v>0</v>
      </c>
      <c r="D38" s="36">
        <v>0</v>
      </c>
      <c r="E38" s="36">
        <v>0</v>
      </c>
      <c r="F38" s="36">
        <v>0</v>
      </c>
      <c r="G38" s="37">
        <v>0</v>
      </c>
      <c r="H38" s="91">
        <v>0</v>
      </c>
      <c r="I38" s="91">
        <v>0</v>
      </c>
      <c r="J38" s="91">
        <v>0</v>
      </c>
      <c r="K38" s="91">
        <v>0</v>
      </c>
      <c r="L38" s="105">
        <v>0</v>
      </c>
    </row>
    <row r="39" spans="1:12" ht="9" customHeight="1">
      <c r="A39" s="21" t="s">
        <v>89</v>
      </c>
      <c r="B39" s="73"/>
      <c r="C39" s="23">
        <v>2</v>
      </c>
      <c r="D39" s="23">
        <v>2</v>
      </c>
      <c r="E39" s="23">
        <v>11</v>
      </c>
      <c r="F39" s="23">
        <v>5</v>
      </c>
      <c r="G39" s="34">
        <v>6</v>
      </c>
      <c r="H39" s="86">
        <v>0.05</v>
      </c>
      <c r="I39" s="86">
        <v>0.05</v>
      </c>
      <c r="J39" s="86">
        <v>0.2391304347826087</v>
      </c>
      <c r="K39" s="86">
        <v>0.125</v>
      </c>
      <c r="L39" s="87">
        <v>0.14285714285714285</v>
      </c>
    </row>
    <row r="40" spans="1:12" ht="9" customHeight="1">
      <c r="A40" s="21" t="s">
        <v>90</v>
      </c>
      <c r="B40" s="73"/>
      <c r="C40" s="23">
        <v>0</v>
      </c>
      <c r="D40" s="23">
        <v>0</v>
      </c>
      <c r="E40" s="23">
        <v>0</v>
      </c>
      <c r="F40" s="23">
        <v>0</v>
      </c>
      <c r="G40" s="34">
        <v>0</v>
      </c>
      <c r="H40" s="86">
        <v>0</v>
      </c>
      <c r="I40" s="86">
        <v>0</v>
      </c>
      <c r="J40" s="86">
        <v>0</v>
      </c>
      <c r="K40" s="86">
        <v>0</v>
      </c>
      <c r="L40" s="87">
        <v>0</v>
      </c>
    </row>
    <row r="41" spans="1:12" ht="9" customHeight="1">
      <c r="A41" s="21" t="s">
        <v>91</v>
      </c>
      <c r="B41" s="73"/>
      <c r="C41" s="23">
        <v>0</v>
      </c>
      <c r="D41" s="23">
        <v>0</v>
      </c>
      <c r="E41" s="23">
        <v>0</v>
      </c>
      <c r="F41" s="23">
        <v>0</v>
      </c>
      <c r="G41" s="34">
        <v>0</v>
      </c>
      <c r="H41" s="86">
        <v>0</v>
      </c>
      <c r="I41" s="86">
        <v>0</v>
      </c>
      <c r="J41" s="86">
        <v>0</v>
      </c>
      <c r="K41" s="86">
        <v>0</v>
      </c>
      <c r="L41" s="87">
        <v>0</v>
      </c>
    </row>
    <row r="42" spans="1:12" ht="9" customHeight="1">
      <c r="A42" s="21" t="s">
        <v>92</v>
      </c>
      <c r="B42" s="73"/>
      <c r="C42" s="23">
        <v>0</v>
      </c>
      <c r="D42" s="23">
        <v>1</v>
      </c>
      <c r="E42" s="23">
        <v>1</v>
      </c>
      <c r="F42" s="23">
        <v>1</v>
      </c>
      <c r="G42" s="34">
        <v>1</v>
      </c>
      <c r="H42" s="86">
        <v>0</v>
      </c>
      <c r="I42" s="86">
        <v>0.2</v>
      </c>
      <c r="J42" s="86">
        <v>0.2</v>
      </c>
      <c r="K42" s="86">
        <v>0.16666666666666666</v>
      </c>
      <c r="L42" s="87">
        <v>0.16666666666666666</v>
      </c>
    </row>
    <row r="43" spans="1:12" ht="9" customHeight="1">
      <c r="A43" s="21" t="s">
        <v>93</v>
      </c>
      <c r="B43" s="73"/>
      <c r="C43" s="36">
        <v>0</v>
      </c>
      <c r="D43" s="36">
        <v>0</v>
      </c>
      <c r="E43" s="36">
        <v>0</v>
      </c>
      <c r="F43" s="36">
        <v>0</v>
      </c>
      <c r="G43" s="37">
        <v>0</v>
      </c>
      <c r="H43" s="91">
        <v>0</v>
      </c>
      <c r="I43" s="91" t="s">
        <v>148</v>
      </c>
      <c r="J43" s="91" t="s">
        <v>148</v>
      </c>
      <c r="K43" s="91" t="s">
        <v>148</v>
      </c>
      <c r="L43" s="105" t="s">
        <v>148</v>
      </c>
    </row>
    <row r="44" spans="1:12" ht="9" customHeight="1">
      <c r="A44" s="21" t="s">
        <v>94</v>
      </c>
      <c r="B44" s="73"/>
      <c r="C44" s="23">
        <v>0</v>
      </c>
      <c r="D44" s="23">
        <v>0</v>
      </c>
      <c r="E44" s="23">
        <v>0</v>
      </c>
      <c r="F44" s="23">
        <v>0</v>
      </c>
      <c r="G44" s="34">
        <v>0</v>
      </c>
      <c r="H44" s="86">
        <v>0</v>
      </c>
      <c r="I44" s="86">
        <v>0</v>
      </c>
      <c r="J44" s="86">
        <v>0</v>
      </c>
      <c r="K44" s="86">
        <v>0</v>
      </c>
      <c r="L44" s="87">
        <v>0</v>
      </c>
    </row>
    <row r="45" spans="1:12" ht="9" customHeight="1">
      <c r="A45" s="21" t="s">
        <v>95</v>
      </c>
      <c r="B45" s="73"/>
      <c r="C45" s="23">
        <v>1</v>
      </c>
      <c r="D45" s="23">
        <v>1</v>
      </c>
      <c r="E45" s="23">
        <v>1</v>
      </c>
      <c r="F45" s="23">
        <v>1</v>
      </c>
      <c r="G45" s="34">
        <v>1</v>
      </c>
      <c r="H45" s="86">
        <v>0.2</v>
      </c>
      <c r="I45" s="86">
        <v>0.2</v>
      </c>
      <c r="J45" s="86">
        <v>0.2</v>
      </c>
      <c r="K45" s="86">
        <v>0.2</v>
      </c>
      <c r="L45" s="87">
        <v>0.2</v>
      </c>
    </row>
    <row r="46" spans="1:12" ht="9" customHeight="1">
      <c r="A46" s="21" t="s">
        <v>96</v>
      </c>
      <c r="B46" s="73"/>
      <c r="C46" s="23">
        <v>12</v>
      </c>
      <c r="D46" s="23">
        <v>13</v>
      </c>
      <c r="E46" s="23">
        <v>23</v>
      </c>
      <c r="F46" s="23">
        <v>17</v>
      </c>
      <c r="G46" s="34">
        <v>18</v>
      </c>
      <c r="H46" s="86">
        <v>6.741573033707865E-2</v>
      </c>
      <c r="I46" s="86">
        <v>7.1428571428571425E-2</v>
      </c>
      <c r="J46" s="86">
        <v>0.12299465240641712</v>
      </c>
      <c r="K46" s="86">
        <v>9.3406593406593408E-2</v>
      </c>
      <c r="L46" s="87">
        <v>9.5744680851063829E-2</v>
      </c>
    </row>
    <row r="47" spans="1:12" ht="12.75" customHeight="1">
      <c r="A47" s="259" t="s">
        <v>99</v>
      </c>
      <c r="B47" s="260"/>
      <c r="C47" s="260"/>
      <c r="D47" s="260"/>
      <c r="E47" s="260"/>
      <c r="F47" s="260"/>
      <c r="G47" s="260"/>
      <c r="H47" s="260"/>
      <c r="I47" s="260"/>
      <c r="J47" s="260"/>
      <c r="K47" s="260"/>
      <c r="L47" s="261"/>
    </row>
    <row r="48" spans="1:12" ht="9" customHeight="1">
      <c r="A48" s="21" t="s">
        <v>80</v>
      </c>
      <c r="B48" s="73"/>
      <c r="C48" s="23">
        <v>5</v>
      </c>
      <c r="D48" s="23">
        <v>5</v>
      </c>
      <c r="E48" s="23">
        <v>4</v>
      </c>
      <c r="F48" s="23">
        <v>4</v>
      </c>
      <c r="G48" s="34">
        <v>4</v>
      </c>
      <c r="H48" s="86">
        <v>8.771929824561403E-2</v>
      </c>
      <c r="I48" s="86">
        <v>8.6206896551724144E-2</v>
      </c>
      <c r="J48" s="86">
        <v>6.8965517241379309E-2</v>
      </c>
      <c r="K48" s="86">
        <v>6.8965517241379309E-2</v>
      </c>
      <c r="L48" s="87">
        <v>6.7796610169491525E-2</v>
      </c>
    </row>
    <row r="49" spans="1:12" ht="9" customHeight="1">
      <c r="A49" s="21" t="s">
        <v>81</v>
      </c>
      <c r="B49" s="73"/>
      <c r="C49" s="23">
        <v>2</v>
      </c>
      <c r="D49" s="23">
        <v>3</v>
      </c>
      <c r="E49" s="23">
        <v>2</v>
      </c>
      <c r="F49" s="23">
        <v>3</v>
      </c>
      <c r="G49" s="34">
        <v>3</v>
      </c>
      <c r="H49" s="86">
        <v>9.5238095238095233E-2</v>
      </c>
      <c r="I49" s="86">
        <v>0.14285714285714285</v>
      </c>
      <c r="J49" s="86">
        <v>9.5238095238095233E-2</v>
      </c>
      <c r="K49" s="86">
        <v>0.13636363636363635</v>
      </c>
      <c r="L49" s="87">
        <v>0.13636363636363635</v>
      </c>
    </row>
    <row r="50" spans="1:12" ht="9" customHeight="1">
      <c r="A50" s="21" t="s">
        <v>82</v>
      </c>
      <c r="B50" s="73"/>
      <c r="C50" s="23">
        <v>0</v>
      </c>
      <c r="D50" s="23">
        <v>0</v>
      </c>
      <c r="E50" s="23">
        <v>0</v>
      </c>
      <c r="F50" s="23">
        <v>0</v>
      </c>
      <c r="G50" s="34">
        <v>0</v>
      </c>
      <c r="H50" s="86">
        <v>0</v>
      </c>
      <c r="I50" s="86">
        <v>0</v>
      </c>
      <c r="J50" s="86">
        <v>0</v>
      </c>
      <c r="K50" s="86">
        <v>0</v>
      </c>
      <c r="L50" s="87">
        <v>0</v>
      </c>
    </row>
    <row r="51" spans="1:12" ht="9" customHeight="1">
      <c r="A51" s="21" t="s">
        <v>83</v>
      </c>
      <c r="B51" s="73"/>
      <c r="C51" s="23">
        <v>0</v>
      </c>
      <c r="D51" s="23">
        <v>0</v>
      </c>
      <c r="E51" s="23">
        <v>0</v>
      </c>
      <c r="F51" s="23">
        <v>0</v>
      </c>
      <c r="G51" s="34">
        <v>1</v>
      </c>
      <c r="H51" s="86">
        <v>0</v>
      </c>
      <c r="I51" s="86">
        <v>0</v>
      </c>
      <c r="J51" s="86">
        <v>0</v>
      </c>
      <c r="K51" s="86">
        <v>0</v>
      </c>
      <c r="L51" s="87">
        <v>0.2</v>
      </c>
    </row>
    <row r="52" spans="1:12" ht="9" customHeight="1">
      <c r="A52" s="21" t="s">
        <v>84</v>
      </c>
      <c r="B52" s="73"/>
      <c r="C52" s="23">
        <v>1</v>
      </c>
      <c r="D52" s="23">
        <v>1</v>
      </c>
      <c r="E52" s="23">
        <v>1</v>
      </c>
      <c r="F52" s="23">
        <v>2</v>
      </c>
      <c r="G52" s="34">
        <v>1</v>
      </c>
      <c r="H52" s="86">
        <v>0.33333333333333331</v>
      </c>
      <c r="I52" s="86">
        <v>0.33333333333333331</v>
      </c>
      <c r="J52" s="86">
        <v>0.33333333333333331</v>
      </c>
      <c r="K52" s="86">
        <v>0.66666666666666663</v>
      </c>
      <c r="L52" s="87">
        <v>0.33333333333333331</v>
      </c>
    </row>
    <row r="53" spans="1:12" ht="9" customHeight="1">
      <c r="A53" s="21" t="s">
        <v>85</v>
      </c>
      <c r="B53" s="73"/>
      <c r="C53" s="36">
        <v>0</v>
      </c>
      <c r="D53" s="36">
        <v>0</v>
      </c>
      <c r="E53" s="36">
        <v>1</v>
      </c>
      <c r="F53" s="36">
        <v>1</v>
      </c>
      <c r="G53" s="37">
        <v>1</v>
      </c>
      <c r="H53" s="91">
        <v>0</v>
      </c>
      <c r="I53" s="91">
        <v>0</v>
      </c>
      <c r="J53" s="86">
        <v>0.16666666666666666</v>
      </c>
      <c r="K53" s="86">
        <v>0.16666666666666666</v>
      </c>
      <c r="L53" s="87">
        <v>0.125</v>
      </c>
    </row>
    <row r="54" spans="1:12" ht="9" customHeight="1">
      <c r="A54" s="21" t="s">
        <v>86</v>
      </c>
      <c r="B54" s="73"/>
      <c r="C54" s="36">
        <v>0</v>
      </c>
      <c r="D54" s="36">
        <v>0</v>
      </c>
      <c r="E54" s="36">
        <v>0</v>
      </c>
      <c r="F54" s="36">
        <v>0</v>
      </c>
      <c r="G54" s="37">
        <v>0</v>
      </c>
      <c r="H54" s="91">
        <v>0</v>
      </c>
      <c r="I54" s="91">
        <v>0</v>
      </c>
      <c r="J54" s="91">
        <v>0</v>
      </c>
      <c r="K54" s="91">
        <v>0</v>
      </c>
      <c r="L54" s="105">
        <v>0</v>
      </c>
    </row>
    <row r="55" spans="1:12" ht="9" customHeight="1">
      <c r="A55" s="21" t="s">
        <v>144</v>
      </c>
      <c r="B55" s="73"/>
      <c r="C55" s="23">
        <v>1</v>
      </c>
      <c r="D55" s="23">
        <v>2</v>
      </c>
      <c r="E55" s="23">
        <v>2</v>
      </c>
      <c r="F55" s="23">
        <v>2</v>
      </c>
      <c r="G55" s="34">
        <v>1</v>
      </c>
      <c r="H55" s="86">
        <v>0.33333333333333331</v>
      </c>
      <c r="I55" s="86">
        <v>0.66666666666666663</v>
      </c>
      <c r="J55" s="86">
        <v>0.66666666666666663</v>
      </c>
      <c r="K55" s="86">
        <v>0.66666666666666663</v>
      </c>
      <c r="L55" s="87">
        <v>0.25</v>
      </c>
    </row>
    <row r="56" spans="1:12" ht="9" customHeight="1">
      <c r="A56" s="21" t="s">
        <v>88</v>
      </c>
      <c r="B56" s="73"/>
      <c r="C56" s="36">
        <v>0</v>
      </c>
      <c r="D56" s="36">
        <v>0</v>
      </c>
      <c r="E56" s="36">
        <v>0</v>
      </c>
      <c r="F56" s="36">
        <v>0</v>
      </c>
      <c r="G56" s="37">
        <v>0</v>
      </c>
      <c r="H56" s="91">
        <v>0</v>
      </c>
      <c r="I56" s="91">
        <v>0</v>
      </c>
      <c r="J56" s="91">
        <v>0</v>
      </c>
      <c r="K56" s="91">
        <v>0</v>
      </c>
      <c r="L56" s="105">
        <v>0</v>
      </c>
    </row>
    <row r="57" spans="1:12" ht="9" customHeight="1">
      <c r="A57" s="21" t="s">
        <v>89</v>
      </c>
      <c r="B57" s="73"/>
      <c r="C57" s="23">
        <v>0</v>
      </c>
      <c r="D57" s="23">
        <v>0</v>
      </c>
      <c r="E57" s="23">
        <v>0</v>
      </c>
      <c r="F57" s="23">
        <v>7</v>
      </c>
      <c r="G57" s="34">
        <v>2</v>
      </c>
      <c r="H57" s="86">
        <v>0</v>
      </c>
      <c r="I57" s="86">
        <v>0</v>
      </c>
      <c r="J57" s="86">
        <v>0</v>
      </c>
      <c r="K57" s="86">
        <v>0.17499999999999999</v>
      </c>
      <c r="L57" s="87">
        <v>4.7619047619047616E-2</v>
      </c>
    </row>
    <row r="58" spans="1:12" ht="9" customHeight="1">
      <c r="A58" s="21" t="s">
        <v>90</v>
      </c>
      <c r="B58" s="73"/>
      <c r="C58" s="23">
        <v>7</v>
      </c>
      <c r="D58" s="23">
        <v>7</v>
      </c>
      <c r="E58" s="23">
        <v>7</v>
      </c>
      <c r="F58" s="23">
        <v>6</v>
      </c>
      <c r="G58" s="34">
        <v>6</v>
      </c>
      <c r="H58" s="86">
        <v>0.77777777777777779</v>
      </c>
      <c r="I58" s="86">
        <v>0.77777777777777779</v>
      </c>
      <c r="J58" s="86">
        <v>0.77777777777777779</v>
      </c>
      <c r="K58" s="86">
        <v>0.75</v>
      </c>
      <c r="L58" s="87">
        <v>0.75</v>
      </c>
    </row>
    <row r="59" spans="1:12" ht="9" customHeight="1">
      <c r="A59" s="21" t="s">
        <v>91</v>
      </c>
      <c r="B59" s="73"/>
      <c r="C59" s="23">
        <v>0</v>
      </c>
      <c r="D59" s="23">
        <v>0</v>
      </c>
      <c r="E59" s="23">
        <v>0</v>
      </c>
      <c r="F59" s="23">
        <v>0</v>
      </c>
      <c r="G59" s="34">
        <v>0</v>
      </c>
      <c r="H59" s="86">
        <v>0</v>
      </c>
      <c r="I59" s="86">
        <v>0</v>
      </c>
      <c r="J59" s="86">
        <v>0</v>
      </c>
      <c r="K59" s="86">
        <v>0</v>
      </c>
      <c r="L59" s="87">
        <v>0</v>
      </c>
    </row>
    <row r="60" spans="1:12" ht="9" customHeight="1">
      <c r="A60" s="21" t="s">
        <v>92</v>
      </c>
      <c r="B60" s="73"/>
      <c r="C60" s="23">
        <v>3</v>
      </c>
      <c r="D60" s="23">
        <v>3</v>
      </c>
      <c r="E60" s="23">
        <v>3</v>
      </c>
      <c r="F60" s="23">
        <v>3</v>
      </c>
      <c r="G60" s="34">
        <v>6</v>
      </c>
      <c r="H60" s="86">
        <v>0.6</v>
      </c>
      <c r="I60" s="86">
        <v>0.6</v>
      </c>
      <c r="J60" s="86">
        <v>0.6</v>
      </c>
      <c r="K60" s="86">
        <v>0.5</v>
      </c>
      <c r="L60" s="87">
        <v>1</v>
      </c>
    </row>
    <row r="61" spans="1:12" ht="9" customHeight="1">
      <c r="A61" s="21" t="s">
        <v>93</v>
      </c>
      <c r="B61" s="73"/>
      <c r="C61" s="36">
        <v>0</v>
      </c>
      <c r="D61" s="36">
        <v>0</v>
      </c>
      <c r="E61" s="36">
        <v>0</v>
      </c>
      <c r="F61" s="36">
        <v>0</v>
      </c>
      <c r="G61" s="37">
        <v>0</v>
      </c>
      <c r="H61" s="91">
        <v>0</v>
      </c>
      <c r="I61" s="91" t="s">
        <v>148</v>
      </c>
      <c r="J61" s="91" t="s">
        <v>148</v>
      </c>
      <c r="K61" s="91" t="s">
        <v>148</v>
      </c>
      <c r="L61" s="105" t="s">
        <v>148</v>
      </c>
    </row>
    <row r="62" spans="1:12" ht="9" customHeight="1">
      <c r="A62" s="21" t="s">
        <v>94</v>
      </c>
      <c r="B62" s="73"/>
      <c r="C62" s="23">
        <v>0</v>
      </c>
      <c r="D62" s="23">
        <v>0</v>
      </c>
      <c r="E62" s="23">
        <v>0</v>
      </c>
      <c r="F62" s="23">
        <v>0</v>
      </c>
      <c r="G62" s="34">
        <v>0</v>
      </c>
      <c r="H62" s="86">
        <v>0</v>
      </c>
      <c r="I62" s="86">
        <v>0</v>
      </c>
      <c r="J62" s="86">
        <v>0</v>
      </c>
      <c r="K62" s="86">
        <v>0</v>
      </c>
      <c r="L62" s="87">
        <v>0</v>
      </c>
    </row>
    <row r="63" spans="1:12" ht="9" customHeight="1">
      <c r="A63" s="21" t="s">
        <v>95</v>
      </c>
      <c r="B63" s="73"/>
      <c r="C63" s="23">
        <v>2</v>
      </c>
      <c r="D63" s="23">
        <v>2</v>
      </c>
      <c r="E63" s="23">
        <v>2</v>
      </c>
      <c r="F63" s="23">
        <v>2</v>
      </c>
      <c r="G63" s="34">
        <v>2</v>
      </c>
      <c r="H63" s="86">
        <v>0.4</v>
      </c>
      <c r="I63" s="86">
        <v>0.4</v>
      </c>
      <c r="J63" s="86">
        <v>0.4</v>
      </c>
      <c r="K63" s="86">
        <v>0.4</v>
      </c>
      <c r="L63" s="87">
        <v>0.4</v>
      </c>
    </row>
    <row r="64" spans="1:12" ht="8.65" customHeight="1">
      <c r="A64" s="21" t="s">
        <v>96</v>
      </c>
      <c r="B64" s="73"/>
      <c r="C64" s="23">
        <v>21</v>
      </c>
      <c r="D64" s="23">
        <v>23</v>
      </c>
      <c r="E64" s="23">
        <v>22</v>
      </c>
      <c r="F64" s="23">
        <v>30</v>
      </c>
      <c r="G64" s="34">
        <v>27</v>
      </c>
      <c r="H64" s="86">
        <v>0.11797752808988764</v>
      </c>
      <c r="I64" s="86">
        <v>0.12637362637362637</v>
      </c>
      <c r="J64" s="86">
        <v>0.11764705882352941</v>
      </c>
      <c r="K64" s="86">
        <v>0.16483516483516483</v>
      </c>
      <c r="L64" s="87">
        <v>0.14361702127659576</v>
      </c>
    </row>
    <row r="65" spans="1:12" ht="12.6" customHeight="1">
      <c r="A65" s="259" t="s">
        <v>100</v>
      </c>
      <c r="B65" s="260"/>
      <c r="C65" s="260"/>
      <c r="D65" s="260"/>
      <c r="E65" s="260"/>
      <c r="F65" s="260"/>
      <c r="G65" s="260"/>
      <c r="H65" s="260"/>
      <c r="I65" s="260"/>
      <c r="J65" s="260"/>
      <c r="K65" s="260"/>
      <c r="L65" s="261"/>
    </row>
    <row r="66" spans="1:12" ht="10.15" customHeight="1">
      <c r="A66" s="124" t="s">
        <v>80</v>
      </c>
      <c r="B66" s="73"/>
      <c r="C66" s="23">
        <v>7</v>
      </c>
      <c r="D66" s="23">
        <v>7</v>
      </c>
      <c r="E66" s="23">
        <v>7</v>
      </c>
      <c r="F66" s="23">
        <v>7</v>
      </c>
      <c r="G66" s="34">
        <v>9</v>
      </c>
      <c r="H66" s="86">
        <v>0.12280701754385964</v>
      </c>
      <c r="I66" s="86">
        <v>0.1206896551724138</v>
      </c>
      <c r="J66" s="86">
        <v>0.1206896551724138</v>
      </c>
      <c r="K66" s="86">
        <v>0.1206896551724138</v>
      </c>
      <c r="L66" s="87">
        <v>0.15254237288135594</v>
      </c>
    </row>
    <row r="67" spans="1:12" ht="10.15" customHeight="1">
      <c r="A67" s="124" t="s">
        <v>81</v>
      </c>
      <c r="B67" s="73"/>
      <c r="C67" s="23">
        <v>12</v>
      </c>
      <c r="D67" s="23">
        <v>11</v>
      </c>
      <c r="E67" s="23">
        <v>15</v>
      </c>
      <c r="F67" s="23">
        <v>15</v>
      </c>
      <c r="G67" s="34">
        <v>17</v>
      </c>
      <c r="H67" s="86">
        <v>0.5714285714285714</v>
      </c>
      <c r="I67" s="86">
        <v>0.52380952380952384</v>
      </c>
      <c r="J67" s="86">
        <v>0.7142857142857143</v>
      </c>
      <c r="K67" s="86">
        <v>0.68181818181818177</v>
      </c>
      <c r="L67" s="87">
        <v>0.77272727272727271</v>
      </c>
    </row>
    <row r="68" spans="1:12" ht="10.15" customHeight="1">
      <c r="A68" s="124" t="s">
        <v>82</v>
      </c>
      <c r="B68" s="73"/>
      <c r="C68" s="23">
        <v>7</v>
      </c>
      <c r="D68" s="23">
        <v>10</v>
      </c>
      <c r="E68" s="23">
        <v>10</v>
      </c>
      <c r="F68" s="23">
        <v>9</v>
      </c>
      <c r="G68" s="34">
        <v>10</v>
      </c>
      <c r="H68" s="86">
        <v>0.7</v>
      </c>
      <c r="I68" s="86">
        <v>0.90909090909090906</v>
      </c>
      <c r="J68" s="86">
        <v>1</v>
      </c>
      <c r="K68" s="86">
        <v>0.9</v>
      </c>
      <c r="L68" s="87">
        <v>1</v>
      </c>
    </row>
    <row r="69" spans="1:12" ht="9" customHeight="1">
      <c r="A69" s="21" t="s">
        <v>83</v>
      </c>
      <c r="B69" s="73"/>
      <c r="C69" s="23">
        <v>0</v>
      </c>
      <c r="D69" s="23">
        <v>1</v>
      </c>
      <c r="E69" s="23">
        <v>1</v>
      </c>
      <c r="F69" s="23">
        <v>1</v>
      </c>
      <c r="G69" s="34">
        <v>0</v>
      </c>
      <c r="H69" s="86">
        <v>0</v>
      </c>
      <c r="I69" s="86">
        <v>0.2</v>
      </c>
      <c r="J69" s="86">
        <v>0.2</v>
      </c>
      <c r="K69" s="86">
        <v>0.2</v>
      </c>
      <c r="L69" s="87">
        <v>0</v>
      </c>
    </row>
    <row r="70" spans="1:12" ht="9" customHeight="1">
      <c r="A70" s="21" t="s">
        <v>84</v>
      </c>
      <c r="B70" s="73"/>
      <c r="C70" s="23">
        <v>0</v>
      </c>
      <c r="D70" s="23">
        <v>0</v>
      </c>
      <c r="E70" s="23">
        <v>0</v>
      </c>
      <c r="F70" s="23">
        <v>0</v>
      </c>
      <c r="G70" s="34">
        <v>0</v>
      </c>
      <c r="H70" s="86">
        <v>0</v>
      </c>
      <c r="I70" s="86">
        <v>0</v>
      </c>
      <c r="J70" s="86">
        <v>0</v>
      </c>
      <c r="K70" s="86">
        <v>0</v>
      </c>
      <c r="L70" s="87">
        <v>0</v>
      </c>
    </row>
    <row r="71" spans="1:12" ht="9" customHeight="1">
      <c r="A71" s="21" t="s">
        <v>85</v>
      </c>
      <c r="B71" s="73"/>
      <c r="C71" s="36">
        <v>0</v>
      </c>
      <c r="D71" s="36">
        <v>0</v>
      </c>
      <c r="E71" s="36">
        <v>0</v>
      </c>
      <c r="F71" s="36">
        <v>0</v>
      </c>
      <c r="G71" s="37">
        <v>0</v>
      </c>
      <c r="H71" s="91">
        <v>0</v>
      </c>
      <c r="I71" s="91">
        <v>0</v>
      </c>
      <c r="J71" s="86">
        <v>0</v>
      </c>
      <c r="K71" s="86">
        <v>0</v>
      </c>
      <c r="L71" s="87">
        <v>0</v>
      </c>
    </row>
    <row r="72" spans="1:12" ht="9" customHeight="1">
      <c r="A72" s="21" t="s">
        <v>86</v>
      </c>
      <c r="B72" s="73"/>
      <c r="C72" s="36">
        <v>0</v>
      </c>
      <c r="D72" s="36">
        <v>0</v>
      </c>
      <c r="E72" s="36">
        <v>0</v>
      </c>
      <c r="F72" s="36">
        <v>0</v>
      </c>
      <c r="G72" s="37">
        <v>0</v>
      </c>
      <c r="H72" s="91">
        <v>0</v>
      </c>
      <c r="I72" s="91">
        <v>0</v>
      </c>
      <c r="J72" s="91">
        <v>0</v>
      </c>
      <c r="K72" s="91">
        <v>0</v>
      </c>
      <c r="L72" s="105">
        <v>0</v>
      </c>
    </row>
    <row r="73" spans="1:12" ht="9" customHeight="1">
      <c r="A73" s="21" t="s">
        <v>144</v>
      </c>
      <c r="B73" s="73"/>
      <c r="C73" s="23">
        <v>1</v>
      </c>
      <c r="D73" s="23">
        <v>1</v>
      </c>
      <c r="E73" s="23">
        <v>0</v>
      </c>
      <c r="F73" s="23">
        <v>0</v>
      </c>
      <c r="G73" s="34">
        <v>0</v>
      </c>
      <c r="H73" s="86">
        <v>0.33333333333333331</v>
      </c>
      <c r="I73" s="86">
        <v>0.33333333333333331</v>
      </c>
      <c r="J73" s="86">
        <v>0</v>
      </c>
      <c r="K73" s="86">
        <v>0</v>
      </c>
      <c r="L73" s="87">
        <v>0</v>
      </c>
    </row>
    <row r="74" spans="1:12" ht="9" customHeight="1">
      <c r="A74" s="21" t="s">
        <v>88</v>
      </c>
      <c r="B74" s="73"/>
      <c r="C74" s="36">
        <v>0</v>
      </c>
      <c r="D74" s="36">
        <v>0</v>
      </c>
      <c r="E74" s="36">
        <v>0</v>
      </c>
      <c r="F74" s="36">
        <v>0</v>
      </c>
      <c r="G74" s="37">
        <v>0</v>
      </c>
      <c r="H74" s="91">
        <v>0</v>
      </c>
      <c r="I74" s="91">
        <v>0</v>
      </c>
      <c r="J74" s="91">
        <v>0</v>
      </c>
      <c r="K74" s="91">
        <v>0</v>
      </c>
      <c r="L74" s="105">
        <v>0</v>
      </c>
    </row>
    <row r="75" spans="1:12" ht="9" customHeight="1">
      <c r="A75" s="21" t="s">
        <v>89</v>
      </c>
      <c r="B75" s="73"/>
      <c r="C75" s="23">
        <v>29</v>
      </c>
      <c r="D75" s="23">
        <v>36</v>
      </c>
      <c r="E75" s="23">
        <v>35</v>
      </c>
      <c r="F75" s="23">
        <v>28</v>
      </c>
      <c r="G75" s="34">
        <v>34</v>
      </c>
      <c r="H75" s="86">
        <v>0.72499999999999998</v>
      </c>
      <c r="I75" s="86">
        <v>0.9</v>
      </c>
      <c r="J75" s="86">
        <v>0.76086956521739135</v>
      </c>
      <c r="K75" s="86">
        <v>0.7</v>
      </c>
      <c r="L75" s="87">
        <v>0.80952380952380953</v>
      </c>
    </row>
    <row r="76" spans="1:12" ht="9" customHeight="1">
      <c r="A76" s="21" t="s">
        <v>90</v>
      </c>
      <c r="B76" s="73"/>
      <c r="C76" s="23">
        <v>0</v>
      </c>
      <c r="D76" s="23">
        <v>0</v>
      </c>
      <c r="E76" s="23">
        <v>0</v>
      </c>
      <c r="F76" s="23">
        <v>0</v>
      </c>
      <c r="G76" s="34">
        <v>0</v>
      </c>
      <c r="H76" s="86">
        <v>0</v>
      </c>
      <c r="I76" s="86">
        <v>0</v>
      </c>
      <c r="J76" s="86">
        <v>0</v>
      </c>
      <c r="K76" s="86">
        <v>0</v>
      </c>
      <c r="L76" s="87">
        <v>0</v>
      </c>
    </row>
    <row r="77" spans="1:12" ht="9" customHeight="1">
      <c r="A77" s="21" t="s">
        <v>91</v>
      </c>
      <c r="B77" s="73"/>
      <c r="C77" s="23">
        <v>2</v>
      </c>
      <c r="D77" s="23">
        <v>2</v>
      </c>
      <c r="E77" s="23">
        <v>2</v>
      </c>
      <c r="F77" s="23">
        <v>3</v>
      </c>
      <c r="G77" s="34">
        <v>3</v>
      </c>
      <c r="H77" s="86">
        <v>0.5</v>
      </c>
      <c r="I77" s="86">
        <v>0.5</v>
      </c>
      <c r="J77" s="86">
        <v>0.5</v>
      </c>
      <c r="K77" s="86">
        <v>0.75</v>
      </c>
      <c r="L77" s="87">
        <v>0.75</v>
      </c>
    </row>
    <row r="78" spans="1:12" ht="9" customHeight="1">
      <c r="A78" s="21" t="s">
        <v>92</v>
      </c>
      <c r="B78" s="73"/>
      <c r="C78" s="23">
        <v>0</v>
      </c>
      <c r="D78" s="23">
        <v>0</v>
      </c>
      <c r="E78" s="23">
        <v>1</v>
      </c>
      <c r="F78" s="23">
        <v>1</v>
      </c>
      <c r="G78" s="34">
        <v>0</v>
      </c>
      <c r="H78" s="86">
        <v>0</v>
      </c>
      <c r="I78" s="86">
        <v>0</v>
      </c>
      <c r="J78" s="86">
        <v>0.2</v>
      </c>
      <c r="K78" s="86">
        <v>0.16666666666666666</v>
      </c>
      <c r="L78" s="87">
        <v>0</v>
      </c>
    </row>
    <row r="79" spans="1:12" ht="9" customHeight="1">
      <c r="A79" s="21" t="s">
        <v>93</v>
      </c>
      <c r="B79" s="73"/>
      <c r="C79" s="36">
        <v>0</v>
      </c>
      <c r="D79" s="36">
        <v>0</v>
      </c>
      <c r="E79" s="36">
        <v>0</v>
      </c>
      <c r="F79" s="36">
        <v>0</v>
      </c>
      <c r="G79" s="37">
        <v>0</v>
      </c>
      <c r="H79" s="91">
        <v>0</v>
      </c>
      <c r="I79" s="91" t="s">
        <v>148</v>
      </c>
      <c r="J79" s="91" t="s">
        <v>148</v>
      </c>
      <c r="K79" s="91" t="s">
        <v>148</v>
      </c>
      <c r="L79" s="105" t="s">
        <v>148</v>
      </c>
    </row>
    <row r="80" spans="1:12" ht="9" customHeight="1">
      <c r="A80" s="21" t="s">
        <v>94</v>
      </c>
      <c r="B80" s="73"/>
      <c r="C80" s="23">
        <v>10</v>
      </c>
      <c r="D80" s="23">
        <v>10</v>
      </c>
      <c r="E80" s="23">
        <v>10</v>
      </c>
      <c r="F80" s="23">
        <v>10</v>
      </c>
      <c r="G80" s="34">
        <v>10</v>
      </c>
      <c r="H80" s="86">
        <v>0.90909090909090906</v>
      </c>
      <c r="I80" s="86">
        <v>0.83333333333333337</v>
      </c>
      <c r="J80" s="86">
        <v>0.83333333333333337</v>
      </c>
      <c r="K80" s="86">
        <v>0.83333333333333337</v>
      </c>
      <c r="L80" s="87">
        <v>0.83333333333333337</v>
      </c>
    </row>
    <row r="81" spans="1:12" ht="9" customHeight="1">
      <c r="A81" s="21" t="s">
        <v>95</v>
      </c>
      <c r="B81" s="73"/>
      <c r="C81" s="23">
        <v>2</v>
      </c>
      <c r="D81" s="23">
        <v>2</v>
      </c>
      <c r="E81" s="23">
        <v>2</v>
      </c>
      <c r="F81" s="23">
        <v>2</v>
      </c>
      <c r="G81" s="34">
        <v>2</v>
      </c>
      <c r="H81" s="86">
        <v>0.4</v>
      </c>
      <c r="I81" s="86">
        <v>0.4</v>
      </c>
      <c r="J81" s="86">
        <v>0.4</v>
      </c>
      <c r="K81" s="86">
        <v>0.4</v>
      </c>
      <c r="L81" s="87">
        <v>0.4</v>
      </c>
    </row>
    <row r="82" spans="1:12" ht="9" customHeight="1">
      <c r="A82" s="24" t="s">
        <v>96</v>
      </c>
      <c r="B82" s="74"/>
      <c r="C82" s="26">
        <v>70</v>
      </c>
      <c r="D82" s="26">
        <v>80</v>
      </c>
      <c r="E82" s="26">
        <v>83</v>
      </c>
      <c r="F82" s="26">
        <v>76</v>
      </c>
      <c r="G82" s="47">
        <v>85</v>
      </c>
      <c r="H82" s="88">
        <v>0.39325842696629215</v>
      </c>
      <c r="I82" s="88">
        <v>0.43956043956043955</v>
      </c>
      <c r="J82" s="88">
        <v>0.44385026737967914</v>
      </c>
      <c r="K82" s="88">
        <v>0.4175824175824176</v>
      </c>
      <c r="L82" s="89">
        <v>0.4521276595744681</v>
      </c>
    </row>
    <row r="83" spans="1:12" ht="6" customHeight="1">
      <c r="A83" s="265"/>
      <c r="B83" s="265"/>
      <c r="C83" s="265"/>
      <c r="D83" s="265"/>
      <c r="E83" s="265"/>
      <c r="F83" s="265"/>
      <c r="G83" s="265"/>
      <c r="H83" s="265"/>
      <c r="I83" s="265"/>
      <c r="J83" s="136"/>
      <c r="K83" s="146"/>
      <c r="L83" s="213"/>
    </row>
    <row r="84" spans="1:12" ht="10.15" customHeight="1">
      <c r="A84" s="267" t="s">
        <v>102</v>
      </c>
      <c r="B84" s="269"/>
      <c r="C84" s="269"/>
      <c r="D84" s="269"/>
      <c r="E84" s="269"/>
      <c r="F84" s="269"/>
      <c r="G84" s="269"/>
      <c r="H84" s="269"/>
      <c r="I84" s="269"/>
      <c r="J84" s="136"/>
      <c r="K84" s="146"/>
      <c r="L84" s="213"/>
    </row>
    <row r="85" spans="1:12" ht="19.5" customHeight="1">
      <c r="A85" s="252" t="s">
        <v>172</v>
      </c>
      <c r="B85" s="252"/>
      <c r="C85" s="252"/>
      <c r="D85" s="252"/>
      <c r="E85" s="252"/>
      <c r="F85" s="252"/>
      <c r="G85" s="252"/>
      <c r="H85" s="252"/>
      <c r="I85" s="252"/>
      <c r="J85" s="252"/>
      <c r="K85" s="252"/>
      <c r="L85" s="262"/>
    </row>
    <row r="86" spans="1:12" ht="10.5" customHeight="1">
      <c r="A86" s="202" t="s">
        <v>204</v>
      </c>
    </row>
  </sheetData>
  <mergeCells count="10">
    <mergeCell ref="A1:L1"/>
    <mergeCell ref="A85:L85"/>
    <mergeCell ref="A83:I83"/>
    <mergeCell ref="A84:I84"/>
    <mergeCell ref="C9:G9"/>
    <mergeCell ref="H9:L9"/>
    <mergeCell ref="A11:L11"/>
    <mergeCell ref="A29:L29"/>
    <mergeCell ref="A47:L47"/>
    <mergeCell ref="A65:L65"/>
  </mergeCells>
  <phoneticPr fontId="18" type="noConversion"/>
  <conditionalFormatting sqref="N25">
    <cfRule type="cellIs" dxfId="56"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8"/>
  <dimension ref="A1:M87"/>
  <sheetViews>
    <sheetView view="pageBreakPreview" topLeftCell="A46" zoomScale="175" zoomScaleNormal="115" zoomScaleSheetLayoutView="175" workbookViewId="0">
      <selection activeCell="P28" sqref="P28"/>
    </sheetView>
  </sheetViews>
  <sheetFormatPr baseColWidth="10" defaultColWidth="11.42578125" defaultRowHeight="9"/>
  <cols>
    <col min="1" max="1" width="8.7109375" style="2" customWidth="1"/>
    <col min="2" max="2" width="0.28515625" style="2" customWidth="1"/>
    <col min="3" max="12" width="6.7109375" style="2" customWidth="1"/>
    <col min="13" max="16384" width="11.42578125" style="2"/>
  </cols>
  <sheetData>
    <row r="1" spans="1:13" ht="13.5">
      <c r="A1" s="254">
        <v>13</v>
      </c>
      <c r="B1" s="254"/>
      <c r="C1" s="254"/>
      <c r="D1" s="254"/>
      <c r="E1" s="254"/>
      <c r="F1" s="254"/>
      <c r="G1" s="254"/>
      <c r="H1" s="254"/>
      <c r="I1" s="254"/>
      <c r="J1" s="254"/>
      <c r="K1" s="254"/>
      <c r="L1" s="254"/>
      <c r="M1" s="58" t="s">
        <v>108</v>
      </c>
    </row>
    <row r="2" spans="1:13" ht="6" customHeight="1"/>
    <row r="3" spans="1:13" s="1" customFormat="1" ht="12.6" customHeight="1">
      <c r="A3" s="11">
        <v>2</v>
      </c>
      <c r="B3" s="12" t="s">
        <v>247</v>
      </c>
      <c r="C3" s="12"/>
      <c r="D3" s="12"/>
      <c r="E3" s="12"/>
      <c r="F3" s="12"/>
      <c r="G3" s="12"/>
    </row>
    <row r="4" spans="1:13" s="1" customFormat="1" ht="12.6" customHeight="1">
      <c r="A4" s="13" t="s">
        <v>5</v>
      </c>
      <c r="B4" s="12" t="s">
        <v>1</v>
      </c>
      <c r="C4" s="14"/>
      <c r="D4" s="14"/>
      <c r="E4" s="14"/>
      <c r="F4" s="14"/>
      <c r="G4" s="14"/>
    </row>
    <row r="5" spans="1:13" s="1" customFormat="1" ht="14.1" customHeight="1">
      <c r="A5" s="13" t="s">
        <v>18</v>
      </c>
      <c r="B5" s="39" t="s">
        <v>75</v>
      </c>
      <c r="C5" s="14"/>
      <c r="D5" s="14"/>
      <c r="E5" s="14"/>
      <c r="F5" s="14"/>
      <c r="G5" s="14"/>
    </row>
    <row r="6" spans="1:13" s="3" customFormat="1" ht="12" customHeight="1">
      <c r="A6" s="184" t="s">
        <v>210</v>
      </c>
      <c r="B6" s="39" t="s">
        <v>220</v>
      </c>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55" t="s">
        <v>78</v>
      </c>
      <c r="D9" s="256"/>
      <c r="E9" s="256"/>
      <c r="F9" s="256"/>
      <c r="G9" s="257"/>
      <c r="H9" s="255" t="s">
        <v>134</v>
      </c>
      <c r="I9" s="256"/>
      <c r="J9" s="256"/>
      <c r="K9" s="256"/>
      <c r="L9" s="257"/>
    </row>
    <row r="10" spans="1:13" ht="10.15" customHeight="1">
      <c r="A10" s="17"/>
      <c r="B10" s="28"/>
      <c r="C10" s="19">
        <v>2011</v>
      </c>
      <c r="D10" s="19">
        <v>2012</v>
      </c>
      <c r="E10" s="19">
        <v>2013</v>
      </c>
      <c r="F10" s="19">
        <v>2014</v>
      </c>
      <c r="G10" s="20">
        <v>2015</v>
      </c>
      <c r="H10" s="18">
        <v>2011</v>
      </c>
      <c r="I10" s="18">
        <v>2012</v>
      </c>
      <c r="J10" s="18">
        <v>2013</v>
      </c>
      <c r="K10" s="18">
        <v>2014</v>
      </c>
      <c r="L10" s="28">
        <v>2015</v>
      </c>
    </row>
    <row r="11" spans="1:13" ht="12.75" customHeight="1">
      <c r="A11" s="259" t="s">
        <v>79</v>
      </c>
      <c r="B11" s="260"/>
      <c r="C11" s="260"/>
      <c r="D11" s="260"/>
      <c r="E11" s="260"/>
      <c r="F11" s="260"/>
      <c r="G11" s="260"/>
      <c r="H11" s="260"/>
      <c r="I11" s="260"/>
      <c r="J11" s="260"/>
      <c r="K11" s="260"/>
      <c r="L11" s="261"/>
    </row>
    <row r="12" spans="1:13" ht="9" customHeight="1">
      <c r="A12" s="21" t="s">
        <v>80</v>
      </c>
      <c r="B12" s="73"/>
      <c r="C12" s="90">
        <v>0</v>
      </c>
      <c r="D12" s="90">
        <v>0</v>
      </c>
      <c r="E12" s="42">
        <v>16</v>
      </c>
      <c r="F12" s="42">
        <v>16</v>
      </c>
      <c r="G12" s="44">
        <v>18</v>
      </c>
      <c r="H12" s="90">
        <v>0</v>
      </c>
      <c r="I12" s="90">
        <v>0</v>
      </c>
      <c r="J12" s="190">
        <v>0.27586206896551724</v>
      </c>
      <c r="K12" s="190">
        <v>0.27586206896551724</v>
      </c>
      <c r="L12" s="191">
        <v>0.31034482758620691</v>
      </c>
    </row>
    <row r="13" spans="1:13" ht="9" customHeight="1">
      <c r="A13" s="21" t="s">
        <v>81</v>
      </c>
      <c r="B13" s="73"/>
      <c r="C13" s="90">
        <v>0</v>
      </c>
      <c r="D13" s="90">
        <v>0</v>
      </c>
      <c r="E13" s="42">
        <v>1</v>
      </c>
      <c r="F13" s="42">
        <v>0</v>
      </c>
      <c r="G13" s="44">
        <v>0</v>
      </c>
      <c r="H13" s="90">
        <v>0</v>
      </c>
      <c r="I13" s="90">
        <v>0</v>
      </c>
      <c r="J13" s="190">
        <v>4.7619047619047616E-2</v>
      </c>
      <c r="K13" s="190">
        <v>0</v>
      </c>
      <c r="L13" s="191">
        <v>0</v>
      </c>
    </row>
    <row r="14" spans="1:13" ht="9" customHeight="1">
      <c r="A14" s="21" t="s">
        <v>82</v>
      </c>
      <c r="B14" s="73"/>
      <c r="C14" s="90">
        <v>0</v>
      </c>
      <c r="D14" s="90">
        <v>0</v>
      </c>
      <c r="E14" s="106">
        <v>10</v>
      </c>
      <c r="F14" s="106">
        <v>9</v>
      </c>
      <c r="G14" s="107">
        <v>10</v>
      </c>
      <c r="H14" s="90">
        <v>0</v>
      </c>
      <c r="I14" s="90">
        <v>0</v>
      </c>
      <c r="J14" s="190">
        <v>1</v>
      </c>
      <c r="K14" s="190">
        <v>0.9</v>
      </c>
      <c r="L14" s="191">
        <v>1</v>
      </c>
    </row>
    <row r="15" spans="1:13" ht="9" customHeight="1">
      <c r="A15" s="21" t="s">
        <v>83</v>
      </c>
      <c r="B15" s="73"/>
      <c r="C15" s="90">
        <v>0</v>
      </c>
      <c r="D15" s="90">
        <v>0</v>
      </c>
      <c r="E15" s="80">
        <v>4</v>
      </c>
      <c r="F15" s="80">
        <v>4</v>
      </c>
      <c r="G15" s="81">
        <v>4</v>
      </c>
      <c r="H15" s="90">
        <v>0</v>
      </c>
      <c r="I15" s="90">
        <v>0</v>
      </c>
      <c r="J15" s="190">
        <v>0.8</v>
      </c>
      <c r="K15" s="190">
        <v>0.8</v>
      </c>
      <c r="L15" s="191">
        <v>0.8</v>
      </c>
    </row>
    <row r="16" spans="1:13" ht="9" customHeight="1">
      <c r="A16" s="21" t="s">
        <v>84</v>
      </c>
      <c r="B16" s="73"/>
      <c r="C16" s="90">
        <v>0</v>
      </c>
      <c r="D16" s="90">
        <v>0</v>
      </c>
      <c r="E16" s="80">
        <v>1</v>
      </c>
      <c r="F16" s="80">
        <v>1</v>
      </c>
      <c r="G16" s="81">
        <v>1</v>
      </c>
      <c r="H16" s="90">
        <v>0</v>
      </c>
      <c r="I16" s="90">
        <v>0</v>
      </c>
      <c r="J16" s="190">
        <v>0.33333333333333331</v>
      </c>
      <c r="K16" s="190">
        <v>0.33333333333333331</v>
      </c>
      <c r="L16" s="191">
        <v>0.33333333333333331</v>
      </c>
    </row>
    <row r="17" spans="1:12" ht="9" customHeight="1">
      <c r="A17" s="21" t="s">
        <v>85</v>
      </c>
      <c r="B17" s="73"/>
      <c r="C17" s="90">
        <v>0</v>
      </c>
      <c r="D17" s="90">
        <v>0</v>
      </c>
      <c r="E17" s="94">
        <v>0</v>
      </c>
      <c r="F17" s="94">
        <v>0</v>
      </c>
      <c r="G17" s="95">
        <v>0</v>
      </c>
      <c r="H17" s="90">
        <v>0</v>
      </c>
      <c r="I17" s="90">
        <v>0</v>
      </c>
      <c r="J17" s="90">
        <v>0</v>
      </c>
      <c r="K17" s="90">
        <v>0</v>
      </c>
      <c r="L17" s="104">
        <v>0</v>
      </c>
    </row>
    <row r="18" spans="1:12" ht="9" customHeight="1">
      <c r="A18" s="21" t="s">
        <v>86</v>
      </c>
      <c r="B18" s="73"/>
      <c r="C18" s="90">
        <v>0</v>
      </c>
      <c r="D18" s="90">
        <v>0</v>
      </c>
      <c r="E18" s="94">
        <v>0</v>
      </c>
      <c r="F18" s="94">
        <v>0</v>
      </c>
      <c r="G18" s="95">
        <v>0</v>
      </c>
      <c r="H18" s="90">
        <v>0</v>
      </c>
      <c r="I18" s="90">
        <v>0</v>
      </c>
      <c r="J18" s="90">
        <v>0</v>
      </c>
      <c r="K18" s="90">
        <v>0</v>
      </c>
      <c r="L18" s="104">
        <v>0</v>
      </c>
    </row>
    <row r="19" spans="1:12" ht="9" customHeight="1">
      <c r="A19" s="21" t="s">
        <v>87</v>
      </c>
      <c r="B19" s="73"/>
      <c r="C19" s="90">
        <v>0</v>
      </c>
      <c r="D19" s="90">
        <v>0</v>
      </c>
      <c r="E19" s="80">
        <v>0</v>
      </c>
      <c r="F19" s="80">
        <v>0</v>
      </c>
      <c r="G19" s="81">
        <v>0</v>
      </c>
      <c r="H19" s="90">
        <v>0</v>
      </c>
      <c r="I19" s="90">
        <v>0</v>
      </c>
      <c r="J19" s="190" t="s">
        <v>265</v>
      </c>
      <c r="K19" s="190" t="s">
        <v>265</v>
      </c>
      <c r="L19" s="191" t="s">
        <v>265</v>
      </c>
    </row>
    <row r="20" spans="1:12" ht="9" customHeight="1">
      <c r="A20" s="21" t="s">
        <v>88</v>
      </c>
      <c r="B20" s="73"/>
      <c r="C20" s="90">
        <v>0</v>
      </c>
      <c r="D20" s="90">
        <v>0</v>
      </c>
      <c r="E20" s="42">
        <v>0</v>
      </c>
      <c r="F20" s="42">
        <v>0</v>
      </c>
      <c r="G20" s="44">
        <v>0</v>
      </c>
      <c r="H20" s="90">
        <v>0</v>
      </c>
      <c r="I20" s="90">
        <v>0</v>
      </c>
      <c r="J20" s="90" t="s">
        <v>148</v>
      </c>
      <c r="K20" s="90">
        <v>0</v>
      </c>
      <c r="L20" s="104">
        <v>0</v>
      </c>
    </row>
    <row r="21" spans="1:12" ht="9" customHeight="1">
      <c r="A21" s="21" t="s">
        <v>89</v>
      </c>
      <c r="B21" s="73"/>
      <c r="C21" s="90">
        <v>0</v>
      </c>
      <c r="D21" s="90">
        <v>0</v>
      </c>
      <c r="E21" s="42">
        <v>36</v>
      </c>
      <c r="F21" s="42">
        <v>40</v>
      </c>
      <c r="G21" s="44">
        <v>42</v>
      </c>
      <c r="H21" s="90">
        <v>0</v>
      </c>
      <c r="I21" s="90">
        <v>0</v>
      </c>
      <c r="J21" s="190">
        <v>0.9</v>
      </c>
      <c r="K21" s="190">
        <v>1</v>
      </c>
      <c r="L21" s="191">
        <v>1</v>
      </c>
    </row>
    <row r="22" spans="1:12" ht="9" customHeight="1">
      <c r="A22" s="21" t="s">
        <v>90</v>
      </c>
      <c r="B22" s="73"/>
      <c r="C22" s="90">
        <v>0</v>
      </c>
      <c r="D22" s="90">
        <v>0</v>
      </c>
      <c r="E22" s="42">
        <v>7</v>
      </c>
      <c r="F22" s="42">
        <v>6</v>
      </c>
      <c r="G22" s="44">
        <v>6</v>
      </c>
      <c r="H22" s="90">
        <v>0</v>
      </c>
      <c r="I22" s="90">
        <v>0</v>
      </c>
      <c r="J22" s="190" t="s">
        <v>268</v>
      </c>
      <c r="K22" s="190" t="s">
        <v>268</v>
      </c>
      <c r="L22" s="191">
        <v>0.75</v>
      </c>
    </row>
    <row r="23" spans="1:12" ht="9" customHeight="1">
      <c r="A23" s="21" t="s">
        <v>91</v>
      </c>
      <c r="B23" s="73"/>
      <c r="C23" s="90">
        <v>0</v>
      </c>
      <c r="D23" s="90">
        <v>0</v>
      </c>
      <c r="E23" s="42">
        <v>2</v>
      </c>
      <c r="F23" s="42">
        <v>3</v>
      </c>
      <c r="G23" s="44">
        <v>3</v>
      </c>
      <c r="H23" s="90">
        <v>0</v>
      </c>
      <c r="I23" s="90">
        <v>0</v>
      </c>
      <c r="J23" s="190">
        <v>0.5</v>
      </c>
      <c r="K23" s="190">
        <v>0.75</v>
      </c>
      <c r="L23" s="191">
        <v>0.75</v>
      </c>
    </row>
    <row r="24" spans="1:12" ht="9" customHeight="1">
      <c r="A24" s="21" t="s">
        <v>264</v>
      </c>
      <c r="B24" s="73"/>
      <c r="C24" s="90">
        <v>0</v>
      </c>
      <c r="D24" s="90">
        <v>0</v>
      </c>
      <c r="E24" s="106">
        <v>0</v>
      </c>
      <c r="F24" s="106">
        <v>0</v>
      </c>
      <c r="G24" s="107">
        <v>0</v>
      </c>
      <c r="H24" s="90">
        <v>0</v>
      </c>
      <c r="I24" s="90">
        <v>0</v>
      </c>
      <c r="J24" s="190" t="s">
        <v>268</v>
      </c>
      <c r="K24" s="190">
        <v>0</v>
      </c>
      <c r="L24" s="191">
        <v>0</v>
      </c>
    </row>
    <row r="25" spans="1:12" ht="9" customHeight="1">
      <c r="A25" s="21" t="s">
        <v>93</v>
      </c>
      <c r="B25" s="73"/>
      <c r="C25" s="90">
        <v>0</v>
      </c>
      <c r="D25" s="90">
        <v>0</v>
      </c>
      <c r="E25" s="94">
        <v>0</v>
      </c>
      <c r="F25" s="94">
        <v>0</v>
      </c>
      <c r="G25" s="95">
        <v>0</v>
      </c>
      <c r="H25" s="90">
        <v>0</v>
      </c>
      <c r="I25" s="90">
        <v>0</v>
      </c>
      <c r="J25" s="90">
        <v>0</v>
      </c>
      <c r="K25" s="90">
        <v>0</v>
      </c>
      <c r="L25" s="104">
        <v>0</v>
      </c>
    </row>
    <row r="26" spans="1:12" ht="9" customHeight="1">
      <c r="A26" s="21" t="s">
        <v>94</v>
      </c>
      <c r="B26" s="73"/>
      <c r="C26" s="90">
        <v>0</v>
      </c>
      <c r="D26" s="90">
        <v>0</v>
      </c>
      <c r="E26" s="42">
        <v>10</v>
      </c>
      <c r="F26" s="42">
        <v>10</v>
      </c>
      <c r="G26" s="44">
        <v>10</v>
      </c>
      <c r="H26" s="90">
        <v>0</v>
      </c>
      <c r="I26" s="90">
        <v>0</v>
      </c>
      <c r="J26" s="190">
        <v>0.83333333333333337</v>
      </c>
      <c r="K26" s="190">
        <v>0.83333333333333337</v>
      </c>
      <c r="L26" s="191">
        <v>0.83333333333333337</v>
      </c>
    </row>
    <row r="27" spans="1:12" ht="9" customHeight="1">
      <c r="A27" s="21" t="s">
        <v>95</v>
      </c>
      <c r="B27" s="73"/>
      <c r="C27" s="90">
        <v>0</v>
      </c>
      <c r="D27" s="90">
        <v>0</v>
      </c>
      <c r="E27" s="106">
        <v>5</v>
      </c>
      <c r="F27" s="106">
        <v>5</v>
      </c>
      <c r="G27" s="107">
        <v>5</v>
      </c>
      <c r="H27" s="90">
        <v>0</v>
      </c>
      <c r="I27" s="90">
        <v>0</v>
      </c>
      <c r="J27" s="190">
        <v>1</v>
      </c>
      <c r="K27" s="190">
        <v>1</v>
      </c>
      <c r="L27" s="191">
        <v>1</v>
      </c>
    </row>
    <row r="28" spans="1:12" ht="9" customHeight="1">
      <c r="A28" s="21" t="s">
        <v>96</v>
      </c>
      <c r="B28" s="73"/>
      <c r="C28" s="90">
        <v>0</v>
      </c>
      <c r="D28" s="90">
        <v>0</v>
      </c>
      <c r="E28" s="42">
        <v>92</v>
      </c>
      <c r="F28" s="42">
        <v>94</v>
      </c>
      <c r="G28" s="44">
        <v>99</v>
      </c>
      <c r="H28" s="90">
        <v>0</v>
      </c>
      <c r="I28" s="90">
        <v>0</v>
      </c>
      <c r="J28" s="190">
        <v>0.56097560975609762</v>
      </c>
      <c r="K28" s="190">
        <v>0.5696969696969697</v>
      </c>
      <c r="L28" s="191">
        <v>0.532258064516129</v>
      </c>
    </row>
    <row r="29" spans="1:12" ht="12.75" customHeight="1">
      <c r="A29" s="259" t="s">
        <v>98</v>
      </c>
      <c r="B29" s="260"/>
      <c r="C29" s="260"/>
      <c r="D29" s="260"/>
      <c r="E29" s="260"/>
      <c r="F29" s="260"/>
      <c r="G29" s="260"/>
      <c r="H29" s="260"/>
      <c r="I29" s="260"/>
      <c r="J29" s="260"/>
      <c r="K29" s="260"/>
      <c r="L29" s="261"/>
    </row>
    <row r="30" spans="1:12" ht="9" customHeight="1">
      <c r="A30" s="21" t="s">
        <v>80</v>
      </c>
      <c r="B30" s="73"/>
      <c r="C30" s="90">
        <v>0</v>
      </c>
      <c r="D30" s="90">
        <v>0</v>
      </c>
      <c r="E30" s="23">
        <v>5</v>
      </c>
      <c r="F30" s="23">
        <v>5</v>
      </c>
      <c r="G30" s="34">
        <v>5</v>
      </c>
      <c r="H30" s="91">
        <v>0</v>
      </c>
      <c r="I30" s="91">
        <v>0</v>
      </c>
      <c r="J30" s="192">
        <v>8.6206896551724144E-2</v>
      </c>
      <c r="K30" s="192">
        <v>8.6206896551724144E-2</v>
      </c>
      <c r="L30" s="193">
        <v>8.6206896551724144E-2</v>
      </c>
    </row>
    <row r="31" spans="1:12" ht="9" customHeight="1">
      <c r="A31" s="21" t="s">
        <v>81</v>
      </c>
      <c r="B31" s="73"/>
      <c r="C31" s="90">
        <v>0</v>
      </c>
      <c r="D31" s="90">
        <v>0</v>
      </c>
      <c r="E31" s="23">
        <v>0</v>
      </c>
      <c r="F31" s="23">
        <v>0</v>
      </c>
      <c r="G31" s="34">
        <v>0</v>
      </c>
      <c r="H31" s="91">
        <v>0</v>
      </c>
      <c r="I31" s="91">
        <v>0</v>
      </c>
      <c r="J31" s="192">
        <v>0</v>
      </c>
      <c r="K31" s="192">
        <v>0</v>
      </c>
      <c r="L31" s="193">
        <v>0</v>
      </c>
    </row>
    <row r="32" spans="1:12" ht="9" customHeight="1">
      <c r="A32" s="21" t="s">
        <v>82</v>
      </c>
      <c r="B32" s="73"/>
      <c r="C32" s="90">
        <v>0</v>
      </c>
      <c r="D32" s="90">
        <v>0</v>
      </c>
      <c r="E32" s="23">
        <v>0</v>
      </c>
      <c r="F32" s="23">
        <v>0</v>
      </c>
      <c r="G32" s="34">
        <v>0</v>
      </c>
      <c r="H32" s="91">
        <v>0</v>
      </c>
      <c r="I32" s="91">
        <v>0</v>
      </c>
      <c r="J32" s="192">
        <v>0</v>
      </c>
      <c r="K32" s="192">
        <v>0</v>
      </c>
      <c r="L32" s="193">
        <v>0</v>
      </c>
    </row>
    <row r="33" spans="1:12" ht="9" customHeight="1">
      <c r="A33" s="21" t="s">
        <v>83</v>
      </c>
      <c r="B33" s="73"/>
      <c r="C33" s="90">
        <v>0</v>
      </c>
      <c r="D33" s="90">
        <v>0</v>
      </c>
      <c r="E33" s="23">
        <v>0</v>
      </c>
      <c r="F33" s="23">
        <v>0</v>
      </c>
      <c r="G33" s="34">
        <v>0</v>
      </c>
      <c r="H33" s="91">
        <v>0</v>
      </c>
      <c r="I33" s="91">
        <v>0</v>
      </c>
      <c r="J33" s="192">
        <v>0</v>
      </c>
      <c r="K33" s="192">
        <v>0</v>
      </c>
      <c r="L33" s="193">
        <v>0</v>
      </c>
    </row>
    <row r="34" spans="1:12" ht="9" customHeight="1">
      <c r="A34" s="21" t="s">
        <v>84</v>
      </c>
      <c r="B34" s="73"/>
      <c r="C34" s="90">
        <v>0</v>
      </c>
      <c r="D34" s="90">
        <v>0</v>
      </c>
      <c r="E34" s="23">
        <v>0</v>
      </c>
      <c r="F34" s="23">
        <v>0</v>
      </c>
      <c r="G34" s="34">
        <v>0</v>
      </c>
      <c r="H34" s="91">
        <v>0</v>
      </c>
      <c r="I34" s="91">
        <v>0</v>
      </c>
      <c r="J34" s="192">
        <v>0</v>
      </c>
      <c r="K34" s="192">
        <v>0</v>
      </c>
      <c r="L34" s="193">
        <v>0</v>
      </c>
    </row>
    <row r="35" spans="1:12" ht="9" customHeight="1">
      <c r="A35" s="21" t="s">
        <v>85</v>
      </c>
      <c r="B35" s="73"/>
      <c r="C35" s="90">
        <v>0</v>
      </c>
      <c r="D35" s="90">
        <v>0</v>
      </c>
      <c r="E35" s="36">
        <v>0</v>
      </c>
      <c r="F35" s="36">
        <v>0</v>
      </c>
      <c r="G35" s="37">
        <v>0</v>
      </c>
      <c r="H35" s="91">
        <v>0</v>
      </c>
      <c r="I35" s="91">
        <v>0</v>
      </c>
      <c r="J35" s="192">
        <v>0</v>
      </c>
      <c r="K35" s="192" t="s">
        <v>268</v>
      </c>
      <c r="L35" s="193">
        <v>0</v>
      </c>
    </row>
    <row r="36" spans="1:12" ht="9" customHeight="1">
      <c r="A36" s="21" t="s">
        <v>86</v>
      </c>
      <c r="B36" s="73"/>
      <c r="C36" s="90">
        <v>0</v>
      </c>
      <c r="D36" s="90">
        <v>0</v>
      </c>
      <c r="E36" s="36">
        <v>0</v>
      </c>
      <c r="F36" s="36">
        <v>0</v>
      </c>
      <c r="G36" s="37">
        <v>0</v>
      </c>
      <c r="H36" s="91">
        <v>0</v>
      </c>
      <c r="I36" s="91">
        <v>0</v>
      </c>
      <c r="J36" s="91">
        <v>0</v>
      </c>
      <c r="K36" s="91">
        <v>0</v>
      </c>
      <c r="L36" s="105">
        <v>0</v>
      </c>
    </row>
    <row r="37" spans="1:12" ht="9" customHeight="1">
      <c r="A37" s="21" t="s">
        <v>87</v>
      </c>
      <c r="B37" s="73"/>
      <c r="C37" s="90">
        <v>0</v>
      </c>
      <c r="D37" s="90">
        <v>0</v>
      </c>
      <c r="E37" s="82" t="s">
        <v>265</v>
      </c>
      <c r="F37" s="82" t="s">
        <v>265</v>
      </c>
      <c r="G37" s="83" t="s">
        <v>265</v>
      </c>
      <c r="H37" s="91">
        <v>0</v>
      </c>
      <c r="I37" s="91">
        <v>0</v>
      </c>
      <c r="J37" s="192" t="s">
        <v>265</v>
      </c>
      <c r="K37" s="192" t="s">
        <v>265</v>
      </c>
      <c r="L37" s="193" t="s">
        <v>265</v>
      </c>
    </row>
    <row r="38" spans="1:12" ht="9" customHeight="1">
      <c r="A38" s="21" t="s">
        <v>88</v>
      </c>
      <c r="B38" s="73"/>
      <c r="C38" s="90">
        <v>0</v>
      </c>
      <c r="D38" s="90">
        <v>0</v>
      </c>
      <c r="E38" s="36">
        <v>0</v>
      </c>
      <c r="F38" s="36">
        <v>0</v>
      </c>
      <c r="G38" s="37">
        <v>0</v>
      </c>
      <c r="H38" s="91">
        <v>0</v>
      </c>
      <c r="I38" s="91">
        <v>0</v>
      </c>
      <c r="J38" s="91">
        <v>0</v>
      </c>
      <c r="K38" s="91">
        <v>0</v>
      </c>
      <c r="L38" s="105">
        <v>0</v>
      </c>
    </row>
    <row r="39" spans="1:12" ht="9" customHeight="1">
      <c r="A39" s="21" t="s">
        <v>89</v>
      </c>
      <c r="B39" s="73"/>
      <c r="C39" s="90">
        <v>0</v>
      </c>
      <c r="D39" s="90">
        <v>0</v>
      </c>
      <c r="E39" s="23">
        <v>1</v>
      </c>
      <c r="F39" s="23">
        <v>5</v>
      </c>
      <c r="G39" s="34">
        <v>6</v>
      </c>
      <c r="H39" s="91">
        <v>0</v>
      </c>
      <c r="I39" s="91">
        <v>0</v>
      </c>
      <c r="J39" s="192">
        <v>2.5000000000000001E-2</v>
      </c>
      <c r="K39" s="192">
        <v>0.125</v>
      </c>
      <c r="L39" s="193">
        <v>0.14285714285714285</v>
      </c>
    </row>
    <row r="40" spans="1:12" ht="9" customHeight="1">
      <c r="A40" s="21" t="s">
        <v>90</v>
      </c>
      <c r="B40" s="73"/>
      <c r="C40" s="90">
        <v>0</v>
      </c>
      <c r="D40" s="90">
        <v>0</v>
      </c>
      <c r="E40" s="23">
        <v>0</v>
      </c>
      <c r="F40" s="23">
        <v>0</v>
      </c>
      <c r="G40" s="34">
        <v>0</v>
      </c>
      <c r="H40" s="91">
        <v>0</v>
      </c>
      <c r="I40" s="91">
        <v>0</v>
      </c>
      <c r="J40" s="192" t="s">
        <v>268</v>
      </c>
      <c r="K40" s="192" t="s">
        <v>268</v>
      </c>
      <c r="L40" s="193">
        <v>0</v>
      </c>
    </row>
    <row r="41" spans="1:12" ht="9" customHeight="1">
      <c r="A41" s="21" t="s">
        <v>91</v>
      </c>
      <c r="B41" s="73"/>
      <c r="C41" s="90">
        <v>0</v>
      </c>
      <c r="D41" s="90">
        <v>0</v>
      </c>
      <c r="E41" s="23">
        <v>0</v>
      </c>
      <c r="F41" s="23">
        <v>0</v>
      </c>
      <c r="G41" s="34">
        <v>0</v>
      </c>
      <c r="H41" s="91">
        <v>0</v>
      </c>
      <c r="I41" s="91">
        <v>0</v>
      </c>
      <c r="J41" s="192">
        <v>0</v>
      </c>
      <c r="K41" s="192">
        <v>0</v>
      </c>
      <c r="L41" s="193">
        <v>0</v>
      </c>
    </row>
    <row r="42" spans="1:12" ht="9" customHeight="1">
      <c r="A42" s="21" t="s">
        <v>264</v>
      </c>
      <c r="B42" s="73"/>
      <c r="C42" s="90">
        <v>0</v>
      </c>
      <c r="D42" s="90">
        <v>0</v>
      </c>
      <c r="E42" s="23">
        <v>0</v>
      </c>
      <c r="F42" s="23">
        <v>0</v>
      </c>
      <c r="G42" s="34">
        <v>0</v>
      </c>
      <c r="H42" s="91">
        <v>0</v>
      </c>
      <c r="I42" s="91">
        <v>0</v>
      </c>
      <c r="J42" s="192" t="s">
        <v>268</v>
      </c>
      <c r="K42" s="192">
        <v>0</v>
      </c>
      <c r="L42" s="193">
        <v>0</v>
      </c>
    </row>
    <row r="43" spans="1:12" ht="9" customHeight="1">
      <c r="A43" s="21" t="s">
        <v>93</v>
      </c>
      <c r="B43" s="73"/>
      <c r="C43" s="90">
        <v>0</v>
      </c>
      <c r="D43" s="90">
        <v>0</v>
      </c>
      <c r="E43" s="36">
        <v>0</v>
      </c>
      <c r="F43" s="36">
        <v>0</v>
      </c>
      <c r="G43" s="37">
        <v>0</v>
      </c>
      <c r="H43" s="91">
        <v>0</v>
      </c>
      <c r="I43" s="91">
        <v>0</v>
      </c>
      <c r="J43" s="91">
        <v>0</v>
      </c>
      <c r="K43" s="91">
        <v>0</v>
      </c>
      <c r="L43" s="105">
        <v>0</v>
      </c>
    </row>
    <row r="44" spans="1:12" ht="9" customHeight="1">
      <c r="A44" s="21" t="s">
        <v>94</v>
      </c>
      <c r="B44" s="73"/>
      <c r="C44" s="90">
        <v>0</v>
      </c>
      <c r="D44" s="90">
        <v>0</v>
      </c>
      <c r="E44" s="23">
        <v>0</v>
      </c>
      <c r="F44" s="23">
        <v>0</v>
      </c>
      <c r="G44" s="34">
        <v>0</v>
      </c>
      <c r="H44" s="91">
        <v>0</v>
      </c>
      <c r="I44" s="91">
        <v>0</v>
      </c>
      <c r="J44" s="192">
        <v>0</v>
      </c>
      <c r="K44" s="192">
        <v>0</v>
      </c>
      <c r="L44" s="193">
        <v>0</v>
      </c>
    </row>
    <row r="45" spans="1:12" ht="9" customHeight="1">
      <c r="A45" s="21" t="s">
        <v>95</v>
      </c>
      <c r="B45" s="73"/>
      <c r="C45" s="90">
        <v>0</v>
      </c>
      <c r="D45" s="90">
        <v>0</v>
      </c>
      <c r="E45" s="23">
        <v>1</v>
      </c>
      <c r="F45" s="23">
        <v>1</v>
      </c>
      <c r="G45" s="34">
        <v>1</v>
      </c>
      <c r="H45" s="91">
        <v>0</v>
      </c>
      <c r="I45" s="91">
        <v>0</v>
      </c>
      <c r="J45" s="192">
        <v>0.2</v>
      </c>
      <c r="K45" s="192">
        <v>0.2</v>
      </c>
      <c r="L45" s="193">
        <v>0.2</v>
      </c>
    </row>
    <row r="46" spans="1:12" ht="9" customHeight="1">
      <c r="A46" s="21" t="s">
        <v>96</v>
      </c>
      <c r="B46" s="73"/>
      <c r="C46" s="90">
        <v>0</v>
      </c>
      <c r="D46" s="90">
        <v>0</v>
      </c>
      <c r="E46" s="23">
        <v>7</v>
      </c>
      <c r="F46" s="23">
        <v>11</v>
      </c>
      <c r="G46" s="34">
        <v>12</v>
      </c>
      <c r="H46" s="91">
        <v>0</v>
      </c>
      <c r="I46" s="91">
        <v>0</v>
      </c>
      <c r="J46" s="192">
        <v>4.2682926829268296E-2</v>
      </c>
      <c r="K46" s="192">
        <v>6.6666666666666666E-2</v>
      </c>
      <c r="L46" s="193">
        <v>6.4516129032258063E-2</v>
      </c>
    </row>
    <row r="47" spans="1:12" ht="12.75" customHeight="1">
      <c r="A47" s="259" t="s">
        <v>99</v>
      </c>
      <c r="B47" s="260"/>
      <c r="C47" s="260"/>
      <c r="D47" s="260"/>
      <c r="E47" s="260"/>
      <c r="F47" s="260"/>
      <c r="G47" s="260"/>
      <c r="H47" s="260"/>
      <c r="I47" s="260"/>
      <c r="J47" s="260"/>
      <c r="K47" s="260"/>
      <c r="L47" s="261"/>
    </row>
    <row r="48" spans="1:12" ht="9" customHeight="1">
      <c r="A48" s="21" t="s">
        <v>80</v>
      </c>
      <c r="B48" s="73"/>
      <c r="C48" s="90">
        <v>0</v>
      </c>
      <c r="D48" s="90">
        <v>0</v>
      </c>
      <c r="E48" s="23">
        <v>4</v>
      </c>
      <c r="F48" s="23">
        <v>4</v>
      </c>
      <c r="G48" s="34">
        <v>4</v>
      </c>
      <c r="H48" s="91">
        <v>0</v>
      </c>
      <c r="I48" s="91">
        <v>0</v>
      </c>
      <c r="J48" s="192">
        <v>6.8965517241379309E-2</v>
      </c>
      <c r="K48" s="192">
        <v>6.8965517241379309E-2</v>
      </c>
      <c r="L48" s="193">
        <v>6.8965517241379309E-2</v>
      </c>
    </row>
    <row r="49" spans="1:12" ht="9" customHeight="1">
      <c r="A49" s="21" t="s">
        <v>81</v>
      </c>
      <c r="B49" s="73"/>
      <c r="C49" s="90">
        <v>0</v>
      </c>
      <c r="D49" s="90">
        <v>0</v>
      </c>
      <c r="E49" s="23">
        <v>0</v>
      </c>
      <c r="F49" s="23">
        <v>0</v>
      </c>
      <c r="G49" s="34">
        <v>0</v>
      </c>
      <c r="H49" s="91">
        <v>0</v>
      </c>
      <c r="I49" s="91">
        <v>0</v>
      </c>
      <c r="J49" s="192">
        <v>0</v>
      </c>
      <c r="K49" s="192">
        <v>0</v>
      </c>
      <c r="L49" s="193">
        <v>0</v>
      </c>
    </row>
    <row r="50" spans="1:12" ht="9" customHeight="1">
      <c r="A50" s="21" t="s">
        <v>82</v>
      </c>
      <c r="B50" s="73"/>
      <c r="C50" s="90">
        <v>0</v>
      </c>
      <c r="D50" s="90">
        <v>0</v>
      </c>
      <c r="E50" s="23">
        <v>0</v>
      </c>
      <c r="F50" s="23">
        <v>0</v>
      </c>
      <c r="G50" s="34">
        <v>0</v>
      </c>
      <c r="H50" s="91">
        <v>0</v>
      </c>
      <c r="I50" s="91">
        <v>0</v>
      </c>
      <c r="J50" s="192">
        <v>0</v>
      </c>
      <c r="K50" s="192">
        <v>0</v>
      </c>
      <c r="L50" s="193">
        <v>0</v>
      </c>
    </row>
    <row r="51" spans="1:12" ht="9" customHeight="1">
      <c r="A51" s="21" t="s">
        <v>83</v>
      </c>
      <c r="B51" s="73"/>
      <c r="C51" s="90">
        <v>0</v>
      </c>
      <c r="D51" s="90">
        <v>0</v>
      </c>
      <c r="E51" s="23">
        <v>0</v>
      </c>
      <c r="F51" s="23">
        <v>0</v>
      </c>
      <c r="G51" s="34">
        <v>0</v>
      </c>
      <c r="H51" s="91">
        <v>0</v>
      </c>
      <c r="I51" s="91">
        <v>0</v>
      </c>
      <c r="J51" s="192">
        <v>0</v>
      </c>
      <c r="K51" s="192">
        <v>0</v>
      </c>
      <c r="L51" s="193">
        <v>0</v>
      </c>
    </row>
    <row r="52" spans="1:12" ht="9" customHeight="1">
      <c r="A52" s="21" t="s">
        <v>84</v>
      </c>
      <c r="B52" s="73"/>
      <c r="C52" s="90">
        <v>0</v>
      </c>
      <c r="D52" s="90">
        <v>0</v>
      </c>
      <c r="E52" s="23">
        <v>1</v>
      </c>
      <c r="F52" s="23">
        <v>1</v>
      </c>
      <c r="G52" s="34">
        <v>1</v>
      </c>
      <c r="H52" s="91">
        <v>0</v>
      </c>
      <c r="I52" s="91">
        <v>0</v>
      </c>
      <c r="J52" s="192">
        <v>0.33333333333333331</v>
      </c>
      <c r="K52" s="192">
        <v>0.33333333333333331</v>
      </c>
      <c r="L52" s="193">
        <v>0.33333333333333331</v>
      </c>
    </row>
    <row r="53" spans="1:12" ht="9" customHeight="1">
      <c r="A53" s="21" t="s">
        <v>85</v>
      </c>
      <c r="B53" s="73"/>
      <c r="C53" s="90">
        <v>0</v>
      </c>
      <c r="D53" s="90">
        <v>0</v>
      </c>
      <c r="E53" s="36">
        <v>0</v>
      </c>
      <c r="F53" s="36">
        <v>0</v>
      </c>
      <c r="G53" s="37">
        <v>0</v>
      </c>
      <c r="H53" s="91">
        <v>0</v>
      </c>
      <c r="I53" s="91">
        <v>0</v>
      </c>
      <c r="J53" s="192">
        <v>0</v>
      </c>
      <c r="K53" s="192" t="s">
        <v>268</v>
      </c>
      <c r="L53" s="193">
        <v>0</v>
      </c>
    </row>
    <row r="54" spans="1:12" ht="9" customHeight="1">
      <c r="A54" s="21" t="s">
        <v>86</v>
      </c>
      <c r="B54" s="73"/>
      <c r="C54" s="90">
        <v>0</v>
      </c>
      <c r="D54" s="90">
        <v>0</v>
      </c>
      <c r="E54" s="36">
        <v>0</v>
      </c>
      <c r="F54" s="36">
        <v>0</v>
      </c>
      <c r="G54" s="37">
        <v>0</v>
      </c>
      <c r="H54" s="91">
        <v>0</v>
      </c>
      <c r="I54" s="91">
        <v>0</v>
      </c>
      <c r="J54" s="91">
        <v>0</v>
      </c>
      <c r="K54" s="91">
        <v>0</v>
      </c>
      <c r="L54" s="105">
        <v>0</v>
      </c>
    </row>
    <row r="55" spans="1:12" ht="9" customHeight="1">
      <c r="A55" s="21" t="s">
        <v>87</v>
      </c>
      <c r="B55" s="73"/>
      <c r="C55" s="90">
        <v>0</v>
      </c>
      <c r="D55" s="90">
        <v>0</v>
      </c>
      <c r="E55" s="82" t="s">
        <v>265</v>
      </c>
      <c r="F55" s="82" t="s">
        <v>265</v>
      </c>
      <c r="G55" s="83" t="s">
        <v>265</v>
      </c>
      <c r="H55" s="91">
        <v>0</v>
      </c>
      <c r="I55" s="91">
        <v>0</v>
      </c>
      <c r="J55" s="192" t="s">
        <v>265</v>
      </c>
      <c r="K55" s="192" t="s">
        <v>265</v>
      </c>
      <c r="L55" s="193" t="s">
        <v>265</v>
      </c>
    </row>
    <row r="56" spans="1:12" ht="9" customHeight="1">
      <c r="A56" s="21" t="s">
        <v>88</v>
      </c>
      <c r="B56" s="73"/>
      <c r="C56" s="90">
        <v>0</v>
      </c>
      <c r="D56" s="90">
        <v>0</v>
      </c>
      <c r="E56" s="36">
        <v>0</v>
      </c>
      <c r="F56" s="36">
        <v>0</v>
      </c>
      <c r="G56" s="37">
        <v>0</v>
      </c>
      <c r="H56" s="91">
        <v>0</v>
      </c>
      <c r="I56" s="91">
        <v>0</v>
      </c>
      <c r="J56" s="91">
        <v>0</v>
      </c>
      <c r="K56" s="91">
        <v>0</v>
      </c>
      <c r="L56" s="105">
        <v>0</v>
      </c>
    </row>
    <row r="57" spans="1:12" ht="9" customHeight="1">
      <c r="A57" s="21" t="s">
        <v>89</v>
      </c>
      <c r="B57" s="73"/>
      <c r="C57" s="90">
        <v>0</v>
      </c>
      <c r="D57" s="90">
        <v>0</v>
      </c>
      <c r="E57" s="23">
        <v>0</v>
      </c>
      <c r="F57" s="23">
        <v>7</v>
      </c>
      <c r="G57" s="34">
        <v>2</v>
      </c>
      <c r="H57" s="91">
        <v>0</v>
      </c>
      <c r="I57" s="91">
        <v>0</v>
      </c>
      <c r="J57" s="192">
        <v>0</v>
      </c>
      <c r="K57" s="192">
        <v>0.17499999999999999</v>
      </c>
      <c r="L57" s="193">
        <v>4.7619047619047616E-2</v>
      </c>
    </row>
    <row r="58" spans="1:12" ht="9" customHeight="1">
      <c r="A58" s="21" t="s">
        <v>90</v>
      </c>
      <c r="B58" s="73"/>
      <c r="C58" s="90">
        <v>0</v>
      </c>
      <c r="D58" s="90">
        <v>0</v>
      </c>
      <c r="E58" s="23">
        <v>7</v>
      </c>
      <c r="F58" s="23">
        <v>6</v>
      </c>
      <c r="G58" s="34">
        <v>6</v>
      </c>
      <c r="H58" s="91">
        <v>0</v>
      </c>
      <c r="I58" s="91">
        <v>0</v>
      </c>
      <c r="J58" s="192" t="s">
        <v>268</v>
      </c>
      <c r="K58" s="192" t="s">
        <v>268</v>
      </c>
      <c r="L58" s="193">
        <v>0.75</v>
      </c>
    </row>
    <row r="59" spans="1:12" ht="9" customHeight="1">
      <c r="A59" s="21" t="s">
        <v>91</v>
      </c>
      <c r="B59" s="73"/>
      <c r="C59" s="90">
        <v>0</v>
      </c>
      <c r="D59" s="90">
        <v>0</v>
      </c>
      <c r="E59" s="23">
        <v>0</v>
      </c>
      <c r="F59" s="23">
        <v>0</v>
      </c>
      <c r="G59" s="34">
        <v>0</v>
      </c>
      <c r="H59" s="91">
        <v>0</v>
      </c>
      <c r="I59" s="91">
        <v>0</v>
      </c>
      <c r="J59" s="192">
        <v>0</v>
      </c>
      <c r="K59" s="192">
        <v>0</v>
      </c>
      <c r="L59" s="193">
        <v>0</v>
      </c>
    </row>
    <row r="60" spans="1:12" ht="9" customHeight="1">
      <c r="A60" s="21" t="s">
        <v>264</v>
      </c>
      <c r="B60" s="73"/>
      <c r="C60" s="90">
        <v>0</v>
      </c>
      <c r="D60" s="90">
        <v>0</v>
      </c>
      <c r="E60" s="23">
        <v>0</v>
      </c>
      <c r="F60" s="23">
        <v>0</v>
      </c>
      <c r="G60" s="34">
        <v>0</v>
      </c>
      <c r="H60" s="91">
        <v>0</v>
      </c>
      <c r="I60" s="91">
        <v>0</v>
      </c>
      <c r="J60" s="192" t="s">
        <v>268</v>
      </c>
      <c r="K60" s="192">
        <v>0</v>
      </c>
      <c r="L60" s="193">
        <v>0</v>
      </c>
    </row>
    <row r="61" spans="1:12" ht="9" customHeight="1">
      <c r="A61" s="21" t="s">
        <v>93</v>
      </c>
      <c r="B61" s="73"/>
      <c r="C61" s="90">
        <v>0</v>
      </c>
      <c r="D61" s="90">
        <v>0</v>
      </c>
      <c r="E61" s="36">
        <v>0</v>
      </c>
      <c r="F61" s="36">
        <v>0</v>
      </c>
      <c r="G61" s="37">
        <v>0</v>
      </c>
      <c r="H61" s="91">
        <v>0</v>
      </c>
      <c r="I61" s="91">
        <v>0</v>
      </c>
      <c r="J61" s="91">
        <v>0</v>
      </c>
      <c r="K61" s="91">
        <v>0</v>
      </c>
      <c r="L61" s="105">
        <v>0</v>
      </c>
    </row>
    <row r="62" spans="1:12" ht="9" customHeight="1">
      <c r="A62" s="21" t="s">
        <v>94</v>
      </c>
      <c r="B62" s="73"/>
      <c r="C62" s="90">
        <v>0</v>
      </c>
      <c r="D62" s="90">
        <v>0</v>
      </c>
      <c r="E62" s="23">
        <v>0</v>
      </c>
      <c r="F62" s="23">
        <v>0</v>
      </c>
      <c r="G62" s="34">
        <v>0</v>
      </c>
      <c r="H62" s="91">
        <v>0</v>
      </c>
      <c r="I62" s="91">
        <v>0</v>
      </c>
      <c r="J62" s="192">
        <v>0</v>
      </c>
      <c r="K62" s="192">
        <v>0</v>
      </c>
      <c r="L62" s="193">
        <v>0</v>
      </c>
    </row>
    <row r="63" spans="1:12" ht="9" customHeight="1">
      <c r="A63" s="21" t="s">
        <v>95</v>
      </c>
      <c r="B63" s="73"/>
      <c r="C63" s="90">
        <v>0</v>
      </c>
      <c r="D63" s="90">
        <v>0</v>
      </c>
      <c r="E63" s="23">
        <v>2</v>
      </c>
      <c r="F63" s="23">
        <v>2</v>
      </c>
      <c r="G63" s="34">
        <v>2</v>
      </c>
      <c r="H63" s="91">
        <v>0</v>
      </c>
      <c r="I63" s="91">
        <v>0</v>
      </c>
      <c r="J63" s="192">
        <v>0.4</v>
      </c>
      <c r="K63" s="192">
        <v>0.4</v>
      </c>
      <c r="L63" s="193">
        <v>0.4</v>
      </c>
    </row>
    <row r="64" spans="1:12" ht="8.65" customHeight="1">
      <c r="A64" s="21" t="s">
        <v>96</v>
      </c>
      <c r="B64" s="73"/>
      <c r="C64" s="90">
        <v>0</v>
      </c>
      <c r="D64" s="90">
        <v>0</v>
      </c>
      <c r="E64" s="23">
        <v>14</v>
      </c>
      <c r="F64" s="23">
        <v>20</v>
      </c>
      <c r="G64" s="34">
        <v>15</v>
      </c>
      <c r="H64" s="91">
        <v>0</v>
      </c>
      <c r="I64" s="91">
        <v>0</v>
      </c>
      <c r="J64" s="192">
        <v>8.5365853658536592E-2</v>
      </c>
      <c r="K64" s="192">
        <v>0.12121212121212122</v>
      </c>
      <c r="L64" s="193">
        <v>8.0645161290322578E-2</v>
      </c>
    </row>
    <row r="65" spans="1:12" ht="12.6" customHeight="1">
      <c r="A65" s="259" t="s">
        <v>100</v>
      </c>
      <c r="B65" s="260"/>
      <c r="C65" s="260"/>
      <c r="D65" s="260"/>
      <c r="E65" s="260"/>
      <c r="F65" s="260"/>
      <c r="G65" s="260"/>
      <c r="H65" s="260"/>
      <c r="I65" s="260"/>
      <c r="J65" s="260"/>
      <c r="K65" s="260"/>
      <c r="L65" s="261"/>
    </row>
    <row r="66" spans="1:12" ht="10.15" customHeight="1">
      <c r="A66" s="21" t="s">
        <v>80</v>
      </c>
      <c r="B66" s="73"/>
      <c r="C66" s="90">
        <v>0</v>
      </c>
      <c r="D66" s="90">
        <v>0</v>
      </c>
      <c r="E66" s="23">
        <v>7</v>
      </c>
      <c r="F66" s="23">
        <v>7</v>
      </c>
      <c r="G66" s="34">
        <v>9</v>
      </c>
      <c r="H66" s="91">
        <v>0</v>
      </c>
      <c r="I66" s="91">
        <v>0</v>
      </c>
      <c r="J66" s="192">
        <v>0.1206896551724138</v>
      </c>
      <c r="K66" s="192">
        <v>0.1206896551724138</v>
      </c>
      <c r="L66" s="193">
        <v>0.15517241379310345</v>
      </c>
    </row>
    <row r="67" spans="1:12" ht="10.15" customHeight="1">
      <c r="A67" s="21" t="s">
        <v>81</v>
      </c>
      <c r="B67" s="73"/>
      <c r="C67" s="90">
        <v>0</v>
      </c>
      <c r="D67" s="90">
        <v>0</v>
      </c>
      <c r="E67" s="23">
        <v>1</v>
      </c>
      <c r="F67" s="23">
        <v>0</v>
      </c>
      <c r="G67" s="34">
        <v>0</v>
      </c>
      <c r="H67" s="91">
        <v>0</v>
      </c>
      <c r="I67" s="91">
        <v>0</v>
      </c>
      <c r="J67" s="192">
        <v>4.7619047619047616E-2</v>
      </c>
      <c r="K67" s="192">
        <v>0</v>
      </c>
      <c r="L67" s="193">
        <v>0</v>
      </c>
    </row>
    <row r="68" spans="1:12" ht="10.15" customHeight="1">
      <c r="A68" s="21" t="s">
        <v>82</v>
      </c>
      <c r="B68" s="73"/>
      <c r="C68" s="90">
        <v>0</v>
      </c>
      <c r="D68" s="90">
        <v>0</v>
      </c>
      <c r="E68" s="23">
        <v>10</v>
      </c>
      <c r="F68" s="23">
        <v>9</v>
      </c>
      <c r="G68" s="34">
        <v>10</v>
      </c>
      <c r="H68" s="91">
        <v>0</v>
      </c>
      <c r="I68" s="91">
        <v>0</v>
      </c>
      <c r="J68" s="192">
        <v>1</v>
      </c>
      <c r="K68" s="192">
        <v>0.9</v>
      </c>
      <c r="L68" s="193">
        <v>1</v>
      </c>
    </row>
    <row r="69" spans="1:12" ht="9" customHeight="1">
      <c r="A69" s="21" t="s">
        <v>83</v>
      </c>
      <c r="B69" s="73"/>
      <c r="C69" s="90">
        <v>0</v>
      </c>
      <c r="D69" s="90">
        <v>0</v>
      </c>
      <c r="E69" s="23">
        <v>4</v>
      </c>
      <c r="F69" s="23">
        <v>4</v>
      </c>
      <c r="G69" s="34">
        <v>4</v>
      </c>
      <c r="H69" s="91">
        <v>0</v>
      </c>
      <c r="I69" s="91">
        <v>0</v>
      </c>
      <c r="J69" s="192">
        <v>0.8</v>
      </c>
      <c r="K69" s="192">
        <v>0.8</v>
      </c>
      <c r="L69" s="193">
        <v>0.8</v>
      </c>
    </row>
    <row r="70" spans="1:12" ht="9" customHeight="1">
      <c r="A70" s="21" t="s">
        <v>84</v>
      </c>
      <c r="B70" s="73"/>
      <c r="C70" s="90">
        <v>0</v>
      </c>
      <c r="D70" s="90">
        <v>0</v>
      </c>
      <c r="E70" s="23">
        <v>0</v>
      </c>
      <c r="F70" s="23">
        <v>0</v>
      </c>
      <c r="G70" s="34">
        <v>0</v>
      </c>
      <c r="H70" s="91">
        <v>0</v>
      </c>
      <c r="I70" s="91">
        <v>0</v>
      </c>
      <c r="J70" s="192">
        <v>0</v>
      </c>
      <c r="K70" s="192">
        <v>0</v>
      </c>
      <c r="L70" s="193">
        <v>0</v>
      </c>
    </row>
    <row r="71" spans="1:12" ht="9" customHeight="1">
      <c r="A71" s="21" t="s">
        <v>85</v>
      </c>
      <c r="B71" s="73"/>
      <c r="C71" s="90">
        <v>0</v>
      </c>
      <c r="D71" s="90">
        <v>0</v>
      </c>
      <c r="E71" s="36">
        <v>0</v>
      </c>
      <c r="F71" s="36">
        <v>0</v>
      </c>
      <c r="G71" s="37">
        <v>0</v>
      </c>
      <c r="H71" s="91">
        <v>0</v>
      </c>
      <c r="I71" s="91">
        <v>0</v>
      </c>
      <c r="J71" s="192">
        <v>0</v>
      </c>
      <c r="K71" s="192" t="s">
        <v>268</v>
      </c>
      <c r="L71" s="193">
        <v>0</v>
      </c>
    </row>
    <row r="72" spans="1:12" ht="9" customHeight="1">
      <c r="A72" s="21" t="s">
        <v>86</v>
      </c>
      <c r="B72" s="73"/>
      <c r="C72" s="90">
        <v>0</v>
      </c>
      <c r="D72" s="90">
        <v>0</v>
      </c>
      <c r="E72" s="36">
        <v>0</v>
      </c>
      <c r="F72" s="36">
        <v>0</v>
      </c>
      <c r="G72" s="37">
        <v>0</v>
      </c>
      <c r="H72" s="91">
        <v>0</v>
      </c>
      <c r="I72" s="91">
        <v>0</v>
      </c>
      <c r="J72" s="91">
        <v>0</v>
      </c>
      <c r="K72" s="91">
        <v>0</v>
      </c>
      <c r="L72" s="105">
        <v>0</v>
      </c>
    </row>
    <row r="73" spans="1:12" ht="9" customHeight="1">
      <c r="A73" s="21" t="s">
        <v>87</v>
      </c>
      <c r="B73" s="73"/>
      <c r="C73" s="90">
        <v>0</v>
      </c>
      <c r="D73" s="90">
        <v>0</v>
      </c>
      <c r="E73" s="82" t="s">
        <v>265</v>
      </c>
      <c r="F73" s="82" t="s">
        <v>265</v>
      </c>
      <c r="G73" s="83" t="s">
        <v>265</v>
      </c>
      <c r="H73" s="91">
        <v>0</v>
      </c>
      <c r="I73" s="91">
        <v>0</v>
      </c>
      <c r="J73" s="192" t="s">
        <v>265</v>
      </c>
      <c r="K73" s="192" t="s">
        <v>265</v>
      </c>
      <c r="L73" s="193" t="s">
        <v>265</v>
      </c>
    </row>
    <row r="74" spans="1:12" ht="9" customHeight="1">
      <c r="A74" s="21" t="s">
        <v>88</v>
      </c>
      <c r="B74" s="73"/>
      <c r="C74" s="90">
        <v>0</v>
      </c>
      <c r="D74" s="90">
        <v>0</v>
      </c>
      <c r="E74" s="36">
        <v>0</v>
      </c>
      <c r="F74" s="36">
        <v>0</v>
      </c>
      <c r="G74" s="37">
        <v>0</v>
      </c>
      <c r="H74" s="91">
        <v>0</v>
      </c>
      <c r="I74" s="91">
        <v>0</v>
      </c>
      <c r="J74" s="91">
        <v>0</v>
      </c>
      <c r="K74" s="91">
        <v>0</v>
      </c>
      <c r="L74" s="105">
        <v>0</v>
      </c>
    </row>
    <row r="75" spans="1:12" ht="9" customHeight="1">
      <c r="A75" s="21" t="s">
        <v>89</v>
      </c>
      <c r="B75" s="73"/>
      <c r="C75" s="90">
        <v>0</v>
      </c>
      <c r="D75" s="90">
        <v>0</v>
      </c>
      <c r="E75" s="23">
        <v>35</v>
      </c>
      <c r="F75" s="23">
        <v>28</v>
      </c>
      <c r="G75" s="34">
        <v>34</v>
      </c>
      <c r="H75" s="91">
        <v>0</v>
      </c>
      <c r="I75" s="91">
        <v>0</v>
      </c>
      <c r="J75" s="192">
        <v>0.875</v>
      </c>
      <c r="K75" s="192">
        <v>0.7</v>
      </c>
      <c r="L75" s="193">
        <v>0.80952380952380953</v>
      </c>
    </row>
    <row r="76" spans="1:12" ht="9" customHeight="1">
      <c r="A76" s="21" t="s">
        <v>90</v>
      </c>
      <c r="B76" s="73"/>
      <c r="C76" s="90">
        <v>0</v>
      </c>
      <c r="D76" s="90">
        <v>0</v>
      </c>
      <c r="E76" s="23">
        <v>0</v>
      </c>
      <c r="F76" s="23">
        <v>0</v>
      </c>
      <c r="G76" s="34">
        <v>0</v>
      </c>
      <c r="H76" s="91">
        <v>0</v>
      </c>
      <c r="I76" s="91">
        <v>0</v>
      </c>
      <c r="J76" s="192" t="s">
        <v>268</v>
      </c>
      <c r="K76" s="192" t="s">
        <v>268</v>
      </c>
      <c r="L76" s="193">
        <v>0</v>
      </c>
    </row>
    <row r="77" spans="1:12" ht="9" customHeight="1">
      <c r="A77" s="21" t="s">
        <v>91</v>
      </c>
      <c r="B77" s="73"/>
      <c r="C77" s="90">
        <v>0</v>
      </c>
      <c r="D77" s="90">
        <v>0</v>
      </c>
      <c r="E77" s="23">
        <v>2</v>
      </c>
      <c r="F77" s="23">
        <v>3</v>
      </c>
      <c r="G77" s="34">
        <v>3</v>
      </c>
      <c r="H77" s="91">
        <v>0</v>
      </c>
      <c r="I77" s="91">
        <v>0</v>
      </c>
      <c r="J77" s="192">
        <v>0.5</v>
      </c>
      <c r="K77" s="192">
        <v>0.75</v>
      </c>
      <c r="L77" s="193">
        <v>0.75</v>
      </c>
    </row>
    <row r="78" spans="1:12" ht="9" customHeight="1">
      <c r="A78" s="21" t="s">
        <v>264</v>
      </c>
      <c r="B78" s="73"/>
      <c r="C78" s="90">
        <v>0</v>
      </c>
      <c r="D78" s="90">
        <v>0</v>
      </c>
      <c r="E78" s="23">
        <v>0</v>
      </c>
      <c r="F78" s="23">
        <v>0</v>
      </c>
      <c r="G78" s="34">
        <v>0</v>
      </c>
      <c r="H78" s="91">
        <v>0</v>
      </c>
      <c r="I78" s="91">
        <v>0</v>
      </c>
      <c r="J78" s="192" t="s">
        <v>268</v>
      </c>
      <c r="K78" s="192">
        <v>0</v>
      </c>
      <c r="L78" s="193">
        <v>0</v>
      </c>
    </row>
    <row r="79" spans="1:12" ht="9" customHeight="1">
      <c r="A79" s="21" t="s">
        <v>93</v>
      </c>
      <c r="B79" s="73"/>
      <c r="C79" s="90">
        <v>0</v>
      </c>
      <c r="D79" s="90">
        <v>0</v>
      </c>
      <c r="E79" s="36">
        <v>0</v>
      </c>
      <c r="F79" s="36">
        <v>0</v>
      </c>
      <c r="G79" s="37">
        <v>0</v>
      </c>
      <c r="H79" s="91">
        <v>0</v>
      </c>
      <c r="I79" s="91">
        <v>0</v>
      </c>
      <c r="J79" s="91">
        <v>0</v>
      </c>
      <c r="K79" s="91">
        <v>0</v>
      </c>
      <c r="L79" s="105">
        <v>0</v>
      </c>
    </row>
    <row r="80" spans="1:12" ht="9" customHeight="1">
      <c r="A80" s="21" t="s">
        <v>94</v>
      </c>
      <c r="B80" s="73"/>
      <c r="C80" s="90">
        <v>0</v>
      </c>
      <c r="D80" s="90">
        <v>0</v>
      </c>
      <c r="E80" s="23">
        <v>10</v>
      </c>
      <c r="F80" s="23">
        <v>10</v>
      </c>
      <c r="G80" s="34">
        <v>10</v>
      </c>
      <c r="H80" s="91">
        <v>0</v>
      </c>
      <c r="I80" s="91">
        <v>0</v>
      </c>
      <c r="J80" s="192">
        <v>0.83333333333333337</v>
      </c>
      <c r="K80" s="192">
        <v>0.83333333333333337</v>
      </c>
      <c r="L80" s="193">
        <v>0.83333333333333337</v>
      </c>
    </row>
    <row r="81" spans="1:12" ht="9" customHeight="1">
      <c r="A81" s="21" t="s">
        <v>95</v>
      </c>
      <c r="B81" s="73"/>
      <c r="C81" s="90">
        <v>0</v>
      </c>
      <c r="D81" s="90">
        <v>0</v>
      </c>
      <c r="E81" s="23">
        <v>2</v>
      </c>
      <c r="F81" s="23">
        <v>2</v>
      </c>
      <c r="G81" s="34">
        <v>2</v>
      </c>
      <c r="H81" s="91">
        <v>0</v>
      </c>
      <c r="I81" s="91">
        <v>0</v>
      </c>
      <c r="J81" s="192">
        <v>0.4</v>
      </c>
      <c r="K81" s="192">
        <v>0.4</v>
      </c>
      <c r="L81" s="193">
        <v>0.4</v>
      </c>
    </row>
    <row r="82" spans="1:12" ht="9" customHeight="1">
      <c r="A82" s="24" t="s">
        <v>96</v>
      </c>
      <c r="B82" s="74"/>
      <c r="C82" s="220">
        <v>0</v>
      </c>
      <c r="D82" s="220">
        <v>0</v>
      </c>
      <c r="E82" s="26">
        <v>71</v>
      </c>
      <c r="F82" s="26">
        <v>63</v>
      </c>
      <c r="G82" s="47">
        <v>72</v>
      </c>
      <c r="H82" s="183">
        <v>0</v>
      </c>
      <c r="I82" s="183">
        <v>0</v>
      </c>
      <c r="J82" s="194">
        <v>0.43292682926829268</v>
      </c>
      <c r="K82" s="194">
        <v>0.38181818181818183</v>
      </c>
      <c r="L82" s="195">
        <v>0.38709677419354838</v>
      </c>
    </row>
    <row r="83" spans="1:12" ht="6" customHeight="1">
      <c r="A83" s="265"/>
      <c r="B83" s="265"/>
      <c r="C83" s="265"/>
      <c r="D83" s="265"/>
      <c r="E83" s="265"/>
      <c r="F83" s="265"/>
      <c r="G83" s="269"/>
      <c r="H83" s="269"/>
      <c r="I83" s="269"/>
      <c r="J83" s="180"/>
      <c r="K83" s="180"/>
      <c r="L83" s="213"/>
    </row>
    <row r="84" spans="1:12" ht="10.15" customHeight="1">
      <c r="A84" s="268" t="s">
        <v>221</v>
      </c>
      <c r="B84" s="268"/>
      <c r="C84" s="268"/>
      <c r="D84" s="268"/>
      <c r="E84" s="268"/>
      <c r="F84" s="268"/>
      <c r="G84" s="268"/>
      <c r="H84" s="268"/>
      <c r="I84" s="268"/>
      <c r="J84" s="180"/>
      <c r="K84" s="180"/>
      <c r="L84" s="213"/>
    </row>
    <row r="85" spans="1:12" ht="18.399999999999999" customHeight="1">
      <c r="A85" s="252" t="s">
        <v>172</v>
      </c>
      <c r="B85" s="252"/>
      <c r="C85" s="252"/>
      <c r="D85" s="252"/>
      <c r="E85" s="252"/>
      <c r="F85" s="252"/>
      <c r="G85" s="252"/>
      <c r="H85" s="252"/>
      <c r="I85" s="252"/>
      <c r="J85" s="252"/>
      <c r="K85" s="252"/>
      <c r="L85" s="262"/>
    </row>
    <row r="86" spans="1:12" ht="9.4" customHeight="1">
      <c r="A86" s="202" t="s">
        <v>263</v>
      </c>
    </row>
    <row r="87" spans="1:12" ht="9.4" customHeight="1"/>
  </sheetData>
  <mergeCells count="10">
    <mergeCell ref="A1:L1"/>
    <mergeCell ref="A85:L85"/>
    <mergeCell ref="A83:I83"/>
    <mergeCell ref="A84:I84"/>
    <mergeCell ref="C9:G9"/>
    <mergeCell ref="H9:L9"/>
    <mergeCell ref="A11:L11"/>
    <mergeCell ref="A29:L29"/>
    <mergeCell ref="A47:L47"/>
    <mergeCell ref="A65:L65"/>
  </mergeCells>
  <conditionalFormatting sqref="N25">
    <cfRule type="cellIs" dxfId="55"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M86"/>
  <sheetViews>
    <sheetView view="pageBreakPreview" topLeftCell="A58" zoomScale="175" zoomScaleNormal="115" zoomScaleSheetLayoutView="175" workbookViewId="0">
      <selection activeCell="P28" sqref="P28"/>
    </sheetView>
  </sheetViews>
  <sheetFormatPr baseColWidth="10" defaultColWidth="11.42578125" defaultRowHeight="9"/>
  <cols>
    <col min="1" max="1" width="8.7109375" style="2" customWidth="1"/>
    <col min="2" max="2" width="0.42578125" style="2" customWidth="1"/>
    <col min="3" max="12" width="6.7109375" style="2" customWidth="1"/>
    <col min="13" max="16384" width="11.42578125" style="2"/>
  </cols>
  <sheetData>
    <row r="1" spans="1:13" ht="13.5">
      <c r="A1" s="254">
        <v>14</v>
      </c>
      <c r="B1" s="254"/>
      <c r="C1" s="254"/>
      <c r="D1" s="254"/>
      <c r="E1" s="254"/>
      <c r="F1" s="254"/>
      <c r="G1" s="254"/>
      <c r="H1" s="254"/>
      <c r="I1" s="254"/>
      <c r="J1" s="254"/>
      <c r="K1" s="254"/>
      <c r="L1" s="254"/>
      <c r="M1" s="58" t="s">
        <v>108</v>
      </c>
    </row>
    <row r="2" spans="1:13" ht="6" customHeight="1"/>
    <row r="3" spans="1:13" s="1" customFormat="1" ht="12.6" customHeight="1">
      <c r="A3" s="11">
        <v>2</v>
      </c>
      <c r="B3" s="12" t="s">
        <v>247</v>
      </c>
      <c r="C3" s="12"/>
      <c r="D3" s="12"/>
      <c r="E3" s="12"/>
      <c r="F3" s="12"/>
      <c r="G3" s="12"/>
    </row>
    <row r="4" spans="1:13" s="1" customFormat="1" ht="12.6" customHeight="1">
      <c r="A4" s="13" t="s">
        <v>5</v>
      </c>
      <c r="B4" s="12" t="s">
        <v>1</v>
      </c>
      <c r="C4" s="14"/>
      <c r="D4" s="14"/>
      <c r="E4" s="14"/>
      <c r="F4" s="14"/>
      <c r="G4" s="14"/>
    </row>
    <row r="5" spans="1:13" s="1" customFormat="1" ht="12.6" customHeight="1">
      <c r="A5" s="13" t="s">
        <v>19</v>
      </c>
      <c r="B5" s="39" t="s">
        <v>106</v>
      </c>
      <c r="C5" s="14"/>
      <c r="D5" s="14"/>
      <c r="E5" s="14"/>
      <c r="F5" s="14"/>
      <c r="G5" s="14"/>
    </row>
    <row r="6" spans="1:13" s="3" customFormat="1" ht="5.25" customHeight="1">
      <c r="A6" s="40"/>
      <c r="B6" s="39"/>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55" t="s">
        <v>78</v>
      </c>
      <c r="D9" s="256"/>
      <c r="E9" s="256"/>
      <c r="F9" s="256"/>
      <c r="G9" s="257"/>
      <c r="H9" s="255" t="s">
        <v>128</v>
      </c>
      <c r="I9" s="256"/>
      <c r="J9" s="256"/>
      <c r="K9" s="256"/>
      <c r="L9" s="257"/>
    </row>
    <row r="10" spans="1:13" ht="10.15" customHeight="1">
      <c r="A10" s="17"/>
      <c r="B10" s="28"/>
      <c r="C10" s="19">
        <v>2011</v>
      </c>
      <c r="D10" s="19">
        <v>2012</v>
      </c>
      <c r="E10" s="19">
        <v>2013</v>
      </c>
      <c r="F10" s="19">
        <v>2014</v>
      </c>
      <c r="G10" s="20">
        <v>2015</v>
      </c>
      <c r="H10" s="18">
        <v>2011</v>
      </c>
      <c r="I10" s="18">
        <v>2012</v>
      </c>
      <c r="J10" s="18">
        <v>2013</v>
      </c>
      <c r="K10" s="18">
        <v>2014</v>
      </c>
      <c r="L10" s="28">
        <v>2015</v>
      </c>
    </row>
    <row r="11" spans="1:13" ht="12.75" customHeight="1">
      <c r="A11" s="259" t="s">
        <v>79</v>
      </c>
      <c r="B11" s="260"/>
      <c r="C11" s="260"/>
      <c r="D11" s="260"/>
      <c r="E11" s="260"/>
      <c r="F11" s="260"/>
      <c r="G11" s="260"/>
      <c r="H11" s="260"/>
      <c r="I11" s="260"/>
      <c r="J11" s="260"/>
      <c r="K11" s="260"/>
      <c r="L11" s="261"/>
    </row>
    <row r="12" spans="1:13" ht="9" customHeight="1">
      <c r="A12" s="21" t="s">
        <v>80</v>
      </c>
      <c r="B12" s="73"/>
      <c r="C12" s="42">
        <v>261</v>
      </c>
      <c r="D12" s="42">
        <v>262</v>
      </c>
      <c r="E12" s="42">
        <v>263</v>
      </c>
      <c r="F12" s="42">
        <v>279</v>
      </c>
      <c r="G12" s="44">
        <v>285</v>
      </c>
      <c r="H12" s="84">
        <v>0.4484536082474227</v>
      </c>
      <c r="I12" s="84">
        <v>0.45017182130584193</v>
      </c>
      <c r="J12" s="84">
        <v>0.45501730103806226</v>
      </c>
      <c r="K12" s="84">
        <v>0.48353552859618715</v>
      </c>
      <c r="L12" s="85">
        <v>0.50264550264550267</v>
      </c>
    </row>
    <row r="13" spans="1:13" ht="9" customHeight="1">
      <c r="A13" s="21" t="s">
        <v>81</v>
      </c>
      <c r="B13" s="73"/>
      <c r="C13" s="42">
        <v>270</v>
      </c>
      <c r="D13" s="42">
        <v>260</v>
      </c>
      <c r="E13" s="42">
        <v>273</v>
      </c>
      <c r="F13" s="42">
        <v>295</v>
      </c>
      <c r="G13" s="44">
        <v>298</v>
      </c>
      <c r="H13" s="84">
        <v>0.7584269662921348</v>
      </c>
      <c r="I13" s="84">
        <v>0.73239436619718312</v>
      </c>
      <c r="J13" s="84">
        <v>0.76901408450704223</v>
      </c>
      <c r="K13" s="84">
        <v>0.83098591549295775</v>
      </c>
      <c r="L13" s="85">
        <v>0.83943661971830985</v>
      </c>
    </row>
    <row r="14" spans="1:13" ht="9" customHeight="1">
      <c r="A14" s="21" t="s">
        <v>82</v>
      </c>
      <c r="B14" s="73"/>
      <c r="C14" s="106">
        <v>68</v>
      </c>
      <c r="D14" s="106">
        <v>64</v>
      </c>
      <c r="E14" s="106">
        <v>60</v>
      </c>
      <c r="F14" s="106">
        <v>59</v>
      </c>
      <c r="G14" s="107">
        <v>62</v>
      </c>
      <c r="H14" s="84">
        <v>0.7640449438202247</v>
      </c>
      <c r="I14" s="84">
        <v>0.7441860465116279</v>
      </c>
      <c r="J14" s="84">
        <v>0.77922077922077926</v>
      </c>
      <c r="K14" s="84">
        <v>0.76623376623376627</v>
      </c>
      <c r="L14" s="85">
        <v>0.80519480519480524</v>
      </c>
    </row>
    <row r="15" spans="1:13" ht="9" customHeight="1">
      <c r="A15" s="21" t="s">
        <v>83</v>
      </c>
      <c r="B15" s="73"/>
      <c r="C15" s="80">
        <v>71</v>
      </c>
      <c r="D15" s="80">
        <v>71</v>
      </c>
      <c r="E15" s="80">
        <v>75</v>
      </c>
      <c r="F15" s="80">
        <v>73</v>
      </c>
      <c r="G15" s="81">
        <v>72</v>
      </c>
      <c r="H15" s="84">
        <v>0.61206896551724133</v>
      </c>
      <c r="I15" s="84">
        <v>0.60683760683760679</v>
      </c>
      <c r="J15" s="84">
        <v>0.63025210084033612</v>
      </c>
      <c r="K15" s="84">
        <v>0.64601769911504425</v>
      </c>
      <c r="L15" s="85">
        <v>0.66055045871559637</v>
      </c>
    </row>
    <row r="16" spans="1:13" ht="9" customHeight="1">
      <c r="A16" s="21" t="s">
        <v>84</v>
      </c>
      <c r="B16" s="73"/>
      <c r="C16" s="80">
        <v>1</v>
      </c>
      <c r="D16" s="80">
        <v>1</v>
      </c>
      <c r="E16" s="80">
        <v>0</v>
      </c>
      <c r="F16" s="80">
        <v>0</v>
      </c>
      <c r="G16" s="81">
        <v>0</v>
      </c>
      <c r="H16" s="84">
        <v>5.2631578947368418E-2</v>
      </c>
      <c r="I16" s="84">
        <v>5.5555555555555552E-2</v>
      </c>
      <c r="J16" s="84">
        <v>0</v>
      </c>
      <c r="K16" s="84">
        <v>0</v>
      </c>
      <c r="L16" s="85">
        <v>0</v>
      </c>
    </row>
    <row r="17" spans="1:12" ht="9" customHeight="1">
      <c r="A17" s="21" t="s">
        <v>85</v>
      </c>
      <c r="B17" s="73"/>
      <c r="C17" s="80">
        <v>28</v>
      </c>
      <c r="D17" s="80">
        <v>33</v>
      </c>
      <c r="E17" s="80">
        <v>30</v>
      </c>
      <c r="F17" s="80">
        <v>30</v>
      </c>
      <c r="G17" s="81">
        <v>31</v>
      </c>
      <c r="H17" s="84">
        <v>0.65116279069767447</v>
      </c>
      <c r="I17" s="84">
        <v>0.7857142857142857</v>
      </c>
      <c r="J17" s="84">
        <v>0.967741935483871</v>
      </c>
      <c r="K17" s="84">
        <v>0.967741935483871</v>
      </c>
      <c r="L17" s="85">
        <v>1</v>
      </c>
    </row>
    <row r="18" spans="1:12" ht="9" customHeight="1">
      <c r="A18" s="21" t="s">
        <v>86</v>
      </c>
      <c r="B18" s="73"/>
      <c r="C18" s="42">
        <v>142</v>
      </c>
      <c r="D18" s="42">
        <v>136</v>
      </c>
      <c r="E18" s="42">
        <v>143</v>
      </c>
      <c r="F18" s="42">
        <v>151</v>
      </c>
      <c r="G18" s="44">
        <v>156</v>
      </c>
      <c r="H18" s="90">
        <v>0</v>
      </c>
      <c r="I18" s="90">
        <v>0</v>
      </c>
      <c r="J18" s="90">
        <v>0</v>
      </c>
      <c r="K18" s="90">
        <v>0</v>
      </c>
      <c r="L18" s="104">
        <v>0</v>
      </c>
    </row>
    <row r="19" spans="1:12" ht="9" customHeight="1">
      <c r="A19" s="21" t="s">
        <v>87</v>
      </c>
      <c r="B19" s="73"/>
      <c r="C19" s="80">
        <v>29</v>
      </c>
      <c r="D19" s="80">
        <v>27</v>
      </c>
      <c r="E19" s="80">
        <v>33</v>
      </c>
      <c r="F19" s="80">
        <v>26</v>
      </c>
      <c r="G19" s="81">
        <v>29</v>
      </c>
      <c r="H19" s="84">
        <v>0.29292929292929293</v>
      </c>
      <c r="I19" s="84">
        <v>0.28125</v>
      </c>
      <c r="J19" s="84">
        <v>0.3473684210526316</v>
      </c>
      <c r="K19" s="84">
        <v>0.27659574468085107</v>
      </c>
      <c r="L19" s="85">
        <v>0.31182795698924731</v>
      </c>
    </row>
    <row r="20" spans="1:12" ht="9" customHeight="1">
      <c r="A20" s="21" t="s">
        <v>88</v>
      </c>
      <c r="B20" s="73"/>
      <c r="C20" s="42">
        <v>139</v>
      </c>
      <c r="D20" s="42">
        <v>149</v>
      </c>
      <c r="E20" s="42">
        <v>147</v>
      </c>
      <c r="F20" s="42">
        <v>138</v>
      </c>
      <c r="G20" s="44">
        <v>133</v>
      </c>
      <c r="H20" s="90">
        <v>0</v>
      </c>
      <c r="I20" s="90">
        <v>0</v>
      </c>
      <c r="J20" s="90">
        <v>0</v>
      </c>
      <c r="K20" s="90">
        <v>0</v>
      </c>
      <c r="L20" s="104">
        <v>0</v>
      </c>
    </row>
    <row r="21" spans="1:12" ht="9" customHeight="1">
      <c r="A21" s="21" t="s">
        <v>89</v>
      </c>
      <c r="B21" s="73"/>
      <c r="C21" s="42">
        <v>490</v>
      </c>
      <c r="D21" s="42">
        <v>504</v>
      </c>
      <c r="E21" s="42">
        <v>486</v>
      </c>
      <c r="F21" s="42">
        <v>472</v>
      </c>
      <c r="G21" s="44">
        <v>437</v>
      </c>
      <c r="H21" s="84">
        <v>0.69306930693069302</v>
      </c>
      <c r="I21" s="84">
        <v>0.7039106145251397</v>
      </c>
      <c r="J21" s="84">
        <v>0.71156661786237185</v>
      </c>
      <c r="K21" s="84">
        <v>0.73750000000000004</v>
      </c>
      <c r="L21" s="85">
        <v>0.75344827586206897</v>
      </c>
    </row>
    <row r="22" spans="1:12" ht="9" customHeight="1">
      <c r="A22" s="21" t="s">
        <v>90</v>
      </c>
      <c r="B22" s="73"/>
      <c r="C22" s="42">
        <v>123</v>
      </c>
      <c r="D22" s="42">
        <v>126</v>
      </c>
      <c r="E22" s="42">
        <v>127</v>
      </c>
      <c r="F22" s="42">
        <v>126</v>
      </c>
      <c r="G22" s="44">
        <v>125</v>
      </c>
      <c r="H22" s="84">
        <v>0.89130434782608692</v>
      </c>
      <c r="I22" s="84">
        <v>0.91304347826086951</v>
      </c>
      <c r="J22" s="84">
        <v>0.92028985507246375</v>
      </c>
      <c r="K22" s="84">
        <v>0.93333333333333335</v>
      </c>
      <c r="L22" s="85">
        <v>0.94696969696969702</v>
      </c>
    </row>
    <row r="23" spans="1:12" ht="9" customHeight="1">
      <c r="A23" s="21" t="s">
        <v>91</v>
      </c>
      <c r="B23" s="73"/>
      <c r="C23" s="42">
        <v>28</v>
      </c>
      <c r="D23" s="42">
        <v>28</v>
      </c>
      <c r="E23" s="42">
        <v>28</v>
      </c>
      <c r="F23" s="42">
        <v>29</v>
      </c>
      <c r="G23" s="44">
        <v>30</v>
      </c>
      <c r="H23" s="84">
        <v>0.7567567567567568</v>
      </c>
      <c r="I23" s="84">
        <v>0.7567567567567568</v>
      </c>
      <c r="J23" s="84">
        <v>0.7567567567567568</v>
      </c>
      <c r="K23" s="84">
        <v>0.78378378378378377</v>
      </c>
      <c r="L23" s="85">
        <v>0.83333333333333337</v>
      </c>
    </row>
    <row r="24" spans="1:12" ht="9" customHeight="1">
      <c r="A24" s="21" t="s">
        <v>92</v>
      </c>
      <c r="B24" s="73"/>
      <c r="C24" s="106">
        <v>144</v>
      </c>
      <c r="D24" s="106">
        <v>144</v>
      </c>
      <c r="E24" s="106">
        <v>142</v>
      </c>
      <c r="F24" s="106">
        <v>140</v>
      </c>
      <c r="G24" s="107">
        <v>140</v>
      </c>
      <c r="H24" s="84">
        <v>0.91139240506329111</v>
      </c>
      <c r="I24" s="84">
        <v>0.91139240506329111</v>
      </c>
      <c r="J24" s="84">
        <v>0.91025641025641024</v>
      </c>
      <c r="K24" s="84">
        <v>0.90322580645161288</v>
      </c>
      <c r="L24" s="85">
        <v>0.89743589743589747</v>
      </c>
    </row>
    <row r="25" spans="1:12" ht="9" customHeight="1">
      <c r="A25" s="21" t="s">
        <v>93</v>
      </c>
      <c r="B25" s="73"/>
      <c r="C25" s="106">
        <v>112</v>
      </c>
      <c r="D25" s="106">
        <v>111</v>
      </c>
      <c r="E25" s="106">
        <v>110</v>
      </c>
      <c r="F25" s="106">
        <v>98</v>
      </c>
      <c r="G25" s="107">
        <v>96</v>
      </c>
      <c r="H25" s="90">
        <v>0</v>
      </c>
      <c r="I25" s="90">
        <v>0</v>
      </c>
      <c r="J25" s="90">
        <v>0</v>
      </c>
      <c r="K25" s="90">
        <v>0</v>
      </c>
      <c r="L25" s="104">
        <v>0</v>
      </c>
    </row>
    <row r="26" spans="1:12" ht="9" customHeight="1">
      <c r="A26" s="21" t="s">
        <v>94</v>
      </c>
      <c r="B26" s="73"/>
      <c r="C26" s="42">
        <v>84</v>
      </c>
      <c r="D26" s="42">
        <v>81</v>
      </c>
      <c r="E26" s="42">
        <v>78</v>
      </c>
      <c r="F26" s="42">
        <v>75</v>
      </c>
      <c r="G26" s="44">
        <v>72</v>
      </c>
      <c r="H26" s="84">
        <v>0.59154929577464788</v>
      </c>
      <c r="I26" s="84">
        <v>0.6</v>
      </c>
      <c r="J26" s="84">
        <v>0.609375</v>
      </c>
      <c r="K26" s="84">
        <v>0.58139534883720934</v>
      </c>
      <c r="L26" s="85">
        <v>0.54545454545454541</v>
      </c>
    </row>
    <row r="27" spans="1:12" ht="9" customHeight="1">
      <c r="A27" s="21" t="s">
        <v>95</v>
      </c>
      <c r="B27" s="73"/>
      <c r="C27" s="106">
        <v>85</v>
      </c>
      <c r="D27" s="106">
        <v>81</v>
      </c>
      <c r="E27" s="106">
        <v>81</v>
      </c>
      <c r="F27" s="106">
        <v>81</v>
      </c>
      <c r="G27" s="107">
        <v>81</v>
      </c>
      <c r="H27" s="84">
        <v>1</v>
      </c>
      <c r="I27" s="84">
        <v>1</v>
      </c>
      <c r="J27" s="84">
        <v>1</v>
      </c>
      <c r="K27" s="84">
        <v>1</v>
      </c>
      <c r="L27" s="85">
        <v>1</v>
      </c>
    </row>
    <row r="28" spans="1:12" ht="9" customHeight="1">
      <c r="A28" s="21" t="s">
        <v>96</v>
      </c>
      <c r="B28" s="73"/>
      <c r="C28" s="42">
        <v>2075</v>
      </c>
      <c r="D28" s="42">
        <v>2078</v>
      </c>
      <c r="E28" s="42">
        <v>2076</v>
      </c>
      <c r="F28" s="42">
        <v>2072</v>
      </c>
      <c r="G28" s="44">
        <v>2047</v>
      </c>
      <c r="H28" s="84">
        <v>0.65395524739993693</v>
      </c>
      <c r="I28" s="84">
        <v>0.65738690287883583</v>
      </c>
      <c r="J28" s="84">
        <v>0.6731517509727627</v>
      </c>
      <c r="K28" s="84">
        <v>0.68974700399467381</v>
      </c>
      <c r="L28" s="85">
        <v>0.70343642611683854</v>
      </c>
    </row>
    <row r="29" spans="1:12" ht="12.75" customHeight="1">
      <c r="A29" s="259" t="s">
        <v>98</v>
      </c>
      <c r="B29" s="260"/>
      <c r="C29" s="260"/>
      <c r="D29" s="260"/>
      <c r="E29" s="260"/>
      <c r="F29" s="260"/>
      <c r="G29" s="260"/>
      <c r="H29" s="260"/>
      <c r="I29" s="260"/>
      <c r="J29" s="260"/>
      <c r="K29" s="260"/>
      <c r="L29" s="261"/>
    </row>
    <row r="30" spans="1:12" ht="9" customHeight="1">
      <c r="A30" s="21" t="s">
        <v>80</v>
      </c>
      <c r="B30" s="73"/>
      <c r="C30" s="23">
        <v>232</v>
      </c>
      <c r="D30" s="23">
        <v>230</v>
      </c>
      <c r="E30" s="23">
        <v>229</v>
      </c>
      <c r="F30" s="23">
        <v>236</v>
      </c>
      <c r="G30" s="34">
        <v>239</v>
      </c>
      <c r="H30" s="86">
        <v>0.39862542955326463</v>
      </c>
      <c r="I30" s="86">
        <v>0.3951890034364261</v>
      </c>
      <c r="J30" s="86">
        <v>0.3961937716262976</v>
      </c>
      <c r="K30" s="86">
        <v>0.40901213171577122</v>
      </c>
      <c r="L30" s="87">
        <v>0.42151675485008816</v>
      </c>
    </row>
    <row r="31" spans="1:12" ht="9" customHeight="1">
      <c r="A31" s="21" t="s">
        <v>81</v>
      </c>
      <c r="B31" s="73"/>
      <c r="C31" s="23">
        <v>0</v>
      </c>
      <c r="D31" s="23">
        <v>0</v>
      </c>
      <c r="E31" s="23">
        <v>0</v>
      </c>
      <c r="F31" s="23">
        <v>1</v>
      </c>
      <c r="G31" s="34">
        <v>0</v>
      </c>
      <c r="H31" s="86">
        <v>0</v>
      </c>
      <c r="I31" s="86">
        <v>0</v>
      </c>
      <c r="J31" s="86">
        <v>0</v>
      </c>
      <c r="K31" s="86">
        <v>2.8169014084507044E-3</v>
      </c>
      <c r="L31" s="87">
        <v>0</v>
      </c>
    </row>
    <row r="32" spans="1:12" ht="9" customHeight="1">
      <c r="A32" s="21" t="s">
        <v>82</v>
      </c>
      <c r="B32" s="73"/>
      <c r="C32" s="23">
        <v>28</v>
      </c>
      <c r="D32" s="23">
        <v>28</v>
      </c>
      <c r="E32" s="23">
        <v>28</v>
      </c>
      <c r="F32" s="23">
        <v>28</v>
      </c>
      <c r="G32" s="34">
        <v>33</v>
      </c>
      <c r="H32" s="86">
        <v>0.3146067415730337</v>
      </c>
      <c r="I32" s="86">
        <v>0.32558139534883723</v>
      </c>
      <c r="J32" s="86">
        <v>0.36363636363636365</v>
      </c>
      <c r="K32" s="86">
        <v>0.36363636363636365</v>
      </c>
      <c r="L32" s="87">
        <v>0.42857142857142855</v>
      </c>
    </row>
    <row r="33" spans="1:12" ht="9" customHeight="1">
      <c r="A33" s="21" t="s">
        <v>83</v>
      </c>
      <c r="B33" s="73"/>
      <c r="C33" s="23">
        <v>59</v>
      </c>
      <c r="D33" s="23">
        <v>59</v>
      </c>
      <c r="E33" s="23">
        <v>61</v>
      </c>
      <c r="F33" s="23">
        <v>59</v>
      </c>
      <c r="G33" s="34">
        <v>58</v>
      </c>
      <c r="H33" s="86">
        <v>0.50862068965517238</v>
      </c>
      <c r="I33" s="86">
        <v>0.50427350427350426</v>
      </c>
      <c r="J33" s="86">
        <v>0.51260504201680668</v>
      </c>
      <c r="K33" s="86">
        <v>0.52212389380530977</v>
      </c>
      <c r="L33" s="87">
        <v>0.5321100917431193</v>
      </c>
    </row>
    <row r="34" spans="1:12" ht="9" customHeight="1">
      <c r="A34" s="21" t="s">
        <v>84</v>
      </c>
      <c r="B34" s="73"/>
      <c r="C34" s="23">
        <v>1</v>
      </c>
      <c r="D34" s="23">
        <v>0</v>
      </c>
      <c r="E34" s="23">
        <v>0</v>
      </c>
      <c r="F34" s="23">
        <v>0</v>
      </c>
      <c r="G34" s="34">
        <v>0</v>
      </c>
      <c r="H34" s="86">
        <v>5.2631578947368418E-2</v>
      </c>
      <c r="I34" s="86">
        <v>0</v>
      </c>
      <c r="J34" s="86">
        <v>0</v>
      </c>
      <c r="K34" s="86">
        <v>0</v>
      </c>
      <c r="L34" s="87">
        <v>0</v>
      </c>
    </row>
    <row r="35" spans="1:12" ht="9" customHeight="1">
      <c r="A35" s="21" t="s">
        <v>85</v>
      </c>
      <c r="B35" s="73"/>
      <c r="C35" s="23">
        <v>27</v>
      </c>
      <c r="D35" s="23">
        <v>28</v>
      </c>
      <c r="E35" s="23">
        <v>23</v>
      </c>
      <c r="F35" s="23">
        <v>23</v>
      </c>
      <c r="G35" s="34">
        <v>23</v>
      </c>
      <c r="H35" s="86">
        <v>0.62790697674418605</v>
      </c>
      <c r="I35" s="86">
        <v>0.66666666666666663</v>
      </c>
      <c r="J35" s="86">
        <v>0.74193548387096775</v>
      </c>
      <c r="K35" s="86">
        <v>0.74193548387096775</v>
      </c>
      <c r="L35" s="87">
        <v>0.74193548387096775</v>
      </c>
    </row>
    <row r="36" spans="1:12" ht="9" customHeight="1">
      <c r="A36" s="21" t="s">
        <v>86</v>
      </c>
      <c r="B36" s="73"/>
      <c r="C36" s="23">
        <v>66</v>
      </c>
      <c r="D36" s="23">
        <v>60</v>
      </c>
      <c r="E36" s="23">
        <v>62</v>
      </c>
      <c r="F36" s="23">
        <v>62</v>
      </c>
      <c r="G36" s="34">
        <v>62</v>
      </c>
      <c r="H36" s="91">
        <v>0</v>
      </c>
      <c r="I36" s="91">
        <v>0</v>
      </c>
      <c r="J36" s="91">
        <v>0</v>
      </c>
      <c r="K36" s="91">
        <v>0</v>
      </c>
      <c r="L36" s="105">
        <v>0</v>
      </c>
    </row>
    <row r="37" spans="1:12" ht="9" customHeight="1">
      <c r="A37" s="21" t="s">
        <v>146</v>
      </c>
      <c r="B37" s="73"/>
      <c r="C37" s="23">
        <v>18</v>
      </c>
      <c r="D37" s="23">
        <v>16</v>
      </c>
      <c r="E37" s="23">
        <v>20</v>
      </c>
      <c r="F37" s="23">
        <v>17</v>
      </c>
      <c r="G37" s="34">
        <v>19</v>
      </c>
      <c r="H37" s="86">
        <v>0.18181818181818182</v>
      </c>
      <c r="I37" s="86">
        <v>0.16666666666666666</v>
      </c>
      <c r="J37" s="86">
        <v>0.21052631578947367</v>
      </c>
      <c r="K37" s="86">
        <v>0.18085106382978725</v>
      </c>
      <c r="L37" s="87">
        <v>0.20430107526881722</v>
      </c>
    </row>
    <row r="38" spans="1:12" ht="9" customHeight="1">
      <c r="A38" s="21" t="s">
        <v>88</v>
      </c>
      <c r="B38" s="73"/>
      <c r="C38" s="23">
        <v>54</v>
      </c>
      <c r="D38" s="23">
        <v>49</v>
      </c>
      <c r="E38" s="23">
        <v>49</v>
      </c>
      <c r="F38" s="23">
        <v>49</v>
      </c>
      <c r="G38" s="34">
        <v>50</v>
      </c>
      <c r="H38" s="91">
        <v>0</v>
      </c>
      <c r="I38" s="91">
        <v>0</v>
      </c>
      <c r="J38" s="91">
        <v>0</v>
      </c>
      <c r="K38" s="91">
        <v>0</v>
      </c>
      <c r="L38" s="105">
        <v>0</v>
      </c>
    </row>
    <row r="39" spans="1:12" ht="9" customHeight="1">
      <c r="A39" s="21" t="s">
        <v>89</v>
      </c>
      <c r="B39" s="73"/>
      <c r="C39" s="23">
        <v>231</v>
      </c>
      <c r="D39" s="23">
        <v>242</v>
      </c>
      <c r="E39" s="23">
        <v>234</v>
      </c>
      <c r="F39" s="23">
        <v>242</v>
      </c>
      <c r="G39" s="34">
        <v>245</v>
      </c>
      <c r="H39" s="86">
        <v>0.32673267326732675</v>
      </c>
      <c r="I39" s="86">
        <v>0.33798882681564246</v>
      </c>
      <c r="J39" s="86">
        <v>0.34260614934114203</v>
      </c>
      <c r="K39" s="86">
        <v>0.37812499999999999</v>
      </c>
      <c r="L39" s="87">
        <v>0.42241379310344829</v>
      </c>
    </row>
    <row r="40" spans="1:12" ht="9" customHeight="1">
      <c r="A40" s="21" t="s">
        <v>90</v>
      </c>
      <c r="B40" s="73"/>
      <c r="C40" s="23">
        <v>63</v>
      </c>
      <c r="D40" s="23">
        <v>64</v>
      </c>
      <c r="E40" s="23">
        <v>64</v>
      </c>
      <c r="F40" s="23">
        <v>64</v>
      </c>
      <c r="G40" s="34">
        <v>64</v>
      </c>
      <c r="H40" s="86">
        <v>0.45652173913043476</v>
      </c>
      <c r="I40" s="86">
        <v>0.46376811594202899</v>
      </c>
      <c r="J40" s="86">
        <v>0.46376811594202899</v>
      </c>
      <c r="K40" s="86">
        <v>0.47407407407407409</v>
      </c>
      <c r="L40" s="87">
        <v>0.48484848484848486</v>
      </c>
    </row>
    <row r="41" spans="1:12" ht="9" customHeight="1">
      <c r="A41" s="21" t="s">
        <v>91</v>
      </c>
      <c r="B41" s="73"/>
      <c r="C41" s="23">
        <v>15</v>
      </c>
      <c r="D41" s="23">
        <v>15</v>
      </c>
      <c r="E41" s="23">
        <v>15</v>
      </c>
      <c r="F41" s="23">
        <v>15</v>
      </c>
      <c r="G41" s="34">
        <v>15</v>
      </c>
      <c r="H41" s="86">
        <v>0.40540540540540543</v>
      </c>
      <c r="I41" s="86">
        <v>0.40540540540540543</v>
      </c>
      <c r="J41" s="86">
        <v>0.40540540540540543</v>
      </c>
      <c r="K41" s="86">
        <v>0.40540540540540543</v>
      </c>
      <c r="L41" s="87">
        <v>0.41666666666666669</v>
      </c>
    </row>
    <row r="42" spans="1:12" ht="9" customHeight="1">
      <c r="A42" s="21" t="s">
        <v>92</v>
      </c>
      <c r="B42" s="73"/>
      <c r="C42" s="23">
        <v>59</v>
      </c>
      <c r="D42" s="23">
        <v>24</v>
      </c>
      <c r="E42" s="23">
        <v>23</v>
      </c>
      <c r="F42" s="23">
        <v>20</v>
      </c>
      <c r="G42" s="34">
        <v>22</v>
      </c>
      <c r="H42" s="86">
        <v>0.37341772151898733</v>
      </c>
      <c r="I42" s="86">
        <v>0.15189873417721519</v>
      </c>
      <c r="J42" s="86">
        <v>0.14743589743589744</v>
      </c>
      <c r="K42" s="86">
        <v>0.12903225806451613</v>
      </c>
      <c r="L42" s="87">
        <v>0.14102564102564102</v>
      </c>
    </row>
    <row r="43" spans="1:12" ht="9" customHeight="1">
      <c r="A43" s="21" t="s">
        <v>93</v>
      </c>
      <c r="B43" s="73"/>
      <c r="C43" s="36">
        <v>0</v>
      </c>
      <c r="D43" s="36">
        <v>0</v>
      </c>
      <c r="E43" s="36">
        <v>0</v>
      </c>
      <c r="F43" s="36">
        <v>0</v>
      </c>
      <c r="G43" s="37">
        <v>0</v>
      </c>
      <c r="H43" s="91">
        <v>0</v>
      </c>
      <c r="I43" s="91">
        <v>0</v>
      </c>
      <c r="J43" s="91">
        <v>0</v>
      </c>
      <c r="K43" s="91">
        <v>0</v>
      </c>
      <c r="L43" s="105">
        <v>0</v>
      </c>
    </row>
    <row r="44" spans="1:12" ht="9" customHeight="1">
      <c r="A44" s="21" t="s">
        <v>94</v>
      </c>
      <c r="B44" s="73"/>
      <c r="C44" s="23">
        <v>0</v>
      </c>
      <c r="D44" s="23">
        <v>0</v>
      </c>
      <c r="E44" s="23">
        <v>0</v>
      </c>
      <c r="F44" s="23">
        <v>0</v>
      </c>
      <c r="G44" s="34">
        <v>0</v>
      </c>
      <c r="H44" s="86">
        <v>0</v>
      </c>
      <c r="I44" s="86">
        <v>0</v>
      </c>
      <c r="J44" s="86">
        <v>0</v>
      </c>
      <c r="K44" s="86">
        <v>0</v>
      </c>
      <c r="L44" s="87">
        <v>0</v>
      </c>
    </row>
    <row r="45" spans="1:12" ht="9" customHeight="1">
      <c r="A45" s="21" t="s">
        <v>95</v>
      </c>
      <c r="B45" s="73"/>
      <c r="C45" s="23">
        <v>85</v>
      </c>
      <c r="D45" s="23">
        <v>81</v>
      </c>
      <c r="E45" s="23">
        <v>81</v>
      </c>
      <c r="F45" s="23">
        <v>81</v>
      </c>
      <c r="G45" s="34">
        <v>81</v>
      </c>
      <c r="H45" s="86">
        <v>1</v>
      </c>
      <c r="I45" s="86">
        <v>1</v>
      </c>
      <c r="J45" s="86">
        <v>1</v>
      </c>
      <c r="K45" s="86">
        <v>1</v>
      </c>
      <c r="L45" s="87">
        <v>1</v>
      </c>
    </row>
    <row r="46" spans="1:12" ht="9" customHeight="1">
      <c r="A46" s="21" t="s">
        <v>96</v>
      </c>
      <c r="B46" s="73"/>
      <c r="C46" s="23">
        <v>938</v>
      </c>
      <c r="D46" s="23">
        <v>896</v>
      </c>
      <c r="E46" s="23">
        <v>889</v>
      </c>
      <c r="F46" s="23">
        <v>897</v>
      </c>
      <c r="G46" s="34">
        <v>911</v>
      </c>
      <c r="H46" s="86">
        <v>0.29561928774030888</v>
      </c>
      <c r="I46" s="86">
        <v>0.28345460297374248</v>
      </c>
      <c r="J46" s="86">
        <v>0.28826199740596625</v>
      </c>
      <c r="K46" s="86">
        <v>0.29860186418109186</v>
      </c>
      <c r="L46" s="87">
        <v>0.31305841924398625</v>
      </c>
    </row>
    <row r="47" spans="1:12" ht="12.75" customHeight="1">
      <c r="A47" s="259" t="s">
        <v>99</v>
      </c>
      <c r="B47" s="260"/>
      <c r="C47" s="260"/>
      <c r="D47" s="260"/>
      <c r="E47" s="260"/>
      <c r="F47" s="260"/>
      <c r="G47" s="260"/>
      <c r="H47" s="260"/>
      <c r="I47" s="260"/>
      <c r="J47" s="260"/>
      <c r="K47" s="260"/>
      <c r="L47" s="261"/>
    </row>
    <row r="48" spans="1:12" ht="9" customHeight="1">
      <c r="A48" s="21" t="s">
        <v>80</v>
      </c>
      <c r="B48" s="73"/>
      <c r="C48" s="23">
        <v>14</v>
      </c>
      <c r="D48" s="23">
        <v>18</v>
      </c>
      <c r="E48" s="23">
        <v>18</v>
      </c>
      <c r="F48" s="23">
        <v>20</v>
      </c>
      <c r="G48" s="34">
        <v>19</v>
      </c>
      <c r="H48" s="86">
        <v>2.4054982817869417E-2</v>
      </c>
      <c r="I48" s="86">
        <v>3.0927835051546393E-2</v>
      </c>
      <c r="J48" s="86">
        <v>3.1141868512110725E-2</v>
      </c>
      <c r="K48" s="86">
        <v>3.4662045060658578E-2</v>
      </c>
      <c r="L48" s="87">
        <v>3.3509700176366841E-2</v>
      </c>
    </row>
    <row r="49" spans="1:12" ht="9" customHeight="1">
      <c r="A49" s="21" t="s">
        <v>81</v>
      </c>
      <c r="B49" s="73"/>
      <c r="C49" s="23">
        <v>79</v>
      </c>
      <c r="D49" s="23">
        <v>88</v>
      </c>
      <c r="E49" s="23">
        <v>98</v>
      </c>
      <c r="F49" s="23">
        <v>103</v>
      </c>
      <c r="G49" s="34">
        <v>103</v>
      </c>
      <c r="H49" s="86">
        <v>0.22191011235955055</v>
      </c>
      <c r="I49" s="86">
        <v>0.24788732394366197</v>
      </c>
      <c r="J49" s="86">
        <v>0.27605633802816903</v>
      </c>
      <c r="K49" s="86">
        <v>0.29014084507042254</v>
      </c>
      <c r="L49" s="87">
        <v>0.29014084507042254</v>
      </c>
    </row>
    <row r="50" spans="1:12" ht="9" customHeight="1">
      <c r="A50" s="21" t="s">
        <v>82</v>
      </c>
      <c r="B50" s="73"/>
      <c r="C50" s="23">
        <v>1</v>
      </c>
      <c r="D50" s="23">
        <v>0</v>
      </c>
      <c r="E50" s="23">
        <v>8</v>
      </c>
      <c r="F50" s="23">
        <v>8</v>
      </c>
      <c r="G50" s="34">
        <v>0</v>
      </c>
      <c r="H50" s="86">
        <v>1.1235955056179775E-2</v>
      </c>
      <c r="I50" s="86">
        <v>0</v>
      </c>
      <c r="J50" s="86">
        <v>0.1038961038961039</v>
      </c>
      <c r="K50" s="86">
        <v>0.1038961038961039</v>
      </c>
      <c r="L50" s="87">
        <v>0</v>
      </c>
    </row>
    <row r="51" spans="1:12" ht="9" customHeight="1">
      <c r="A51" s="21" t="s">
        <v>83</v>
      </c>
      <c r="B51" s="73"/>
      <c r="C51" s="23">
        <v>6</v>
      </c>
      <c r="D51" s="23">
        <v>6</v>
      </c>
      <c r="E51" s="23">
        <v>6</v>
      </c>
      <c r="F51" s="23">
        <v>6</v>
      </c>
      <c r="G51" s="34">
        <v>6</v>
      </c>
      <c r="H51" s="86">
        <v>5.1724137931034482E-2</v>
      </c>
      <c r="I51" s="86">
        <v>5.128205128205128E-2</v>
      </c>
      <c r="J51" s="86">
        <v>5.0420168067226892E-2</v>
      </c>
      <c r="K51" s="86">
        <v>5.3097345132743362E-2</v>
      </c>
      <c r="L51" s="87">
        <v>5.5045871559633031E-2</v>
      </c>
    </row>
    <row r="52" spans="1:12" ht="9" customHeight="1">
      <c r="A52" s="21" t="s">
        <v>84</v>
      </c>
      <c r="B52" s="73"/>
      <c r="C52" s="23">
        <v>0</v>
      </c>
      <c r="D52" s="23">
        <v>0</v>
      </c>
      <c r="E52" s="23">
        <v>0</v>
      </c>
      <c r="F52" s="23">
        <v>0</v>
      </c>
      <c r="G52" s="34">
        <v>0</v>
      </c>
      <c r="H52" s="86">
        <v>0</v>
      </c>
      <c r="I52" s="86">
        <v>0</v>
      </c>
      <c r="J52" s="86">
        <v>0</v>
      </c>
      <c r="K52" s="86">
        <v>0</v>
      </c>
      <c r="L52" s="87">
        <v>0</v>
      </c>
    </row>
    <row r="53" spans="1:12" ht="9" customHeight="1">
      <c r="A53" s="21" t="s">
        <v>85</v>
      </c>
      <c r="B53" s="73"/>
      <c r="C53" s="23">
        <v>0</v>
      </c>
      <c r="D53" s="23">
        <v>0</v>
      </c>
      <c r="E53" s="23">
        <v>2</v>
      </c>
      <c r="F53" s="23">
        <v>2</v>
      </c>
      <c r="G53" s="34">
        <v>2</v>
      </c>
      <c r="H53" s="86">
        <v>0</v>
      </c>
      <c r="I53" s="86">
        <v>0</v>
      </c>
      <c r="J53" s="86">
        <v>6.4516129032258063E-2</v>
      </c>
      <c r="K53" s="86">
        <v>6.4516129032258063E-2</v>
      </c>
      <c r="L53" s="87">
        <v>6.4516129032258063E-2</v>
      </c>
    </row>
    <row r="54" spans="1:12" ht="9" customHeight="1">
      <c r="A54" s="21" t="s">
        <v>86</v>
      </c>
      <c r="B54" s="73"/>
      <c r="C54" s="36">
        <v>0</v>
      </c>
      <c r="D54" s="36">
        <v>0</v>
      </c>
      <c r="E54" s="36">
        <v>0</v>
      </c>
      <c r="F54" s="36">
        <v>0</v>
      </c>
      <c r="G54" s="37">
        <v>0</v>
      </c>
      <c r="H54" s="91">
        <v>0</v>
      </c>
      <c r="I54" s="91">
        <v>0</v>
      </c>
      <c r="J54" s="91">
        <v>0</v>
      </c>
      <c r="K54" s="91">
        <v>0</v>
      </c>
      <c r="L54" s="105">
        <v>0</v>
      </c>
    </row>
    <row r="55" spans="1:12" ht="9" customHeight="1">
      <c r="A55" s="21" t="s">
        <v>146</v>
      </c>
      <c r="B55" s="73"/>
      <c r="C55" s="23">
        <v>5</v>
      </c>
      <c r="D55" s="23">
        <v>5</v>
      </c>
      <c r="E55" s="23">
        <v>4</v>
      </c>
      <c r="F55" s="23">
        <v>3</v>
      </c>
      <c r="G55" s="34">
        <v>3</v>
      </c>
      <c r="H55" s="86">
        <v>5.0505050505050504E-2</v>
      </c>
      <c r="I55" s="86">
        <v>5.2083333333333336E-2</v>
      </c>
      <c r="J55" s="86">
        <v>4.2105263157894736E-2</v>
      </c>
      <c r="K55" s="86">
        <v>3.1914893617021274E-2</v>
      </c>
      <c r="L55" s="87">
        <v>3.2258064516129031E-2</v>
      </c>
    </row>
    <row r="56" spans="1:12" ht="9" customHeight="1">
      <c r="A56" s="21" t="s">
        <v>88</v>
      </c>
      <c r="B56" s="73"/>
      <c r="C56" s="23">
        <v>10</v>
      </c>
      <c r="D56" s="23">
        <v>7</v>
      </c>
      <c r="E56" s="23">
        <v>8</v>
      </c>
      <c r="F56" s="23">
        <v>9</v>
      </c>
      <c r="G56" s="34">
        <v>13</v>
      </c>
      <c r="H56" s="91">
        <v>0</v>
      </c>
      <c r="I56" s="91">
        <v>0</v>
      </c>
      <c r="J56" s="91">
        <v>0</v>
      </c>
      <c r="K56" s="91">
        <v>0</v>
      </c>
      <c r="L56" s="105">
        <v>0</v>
      </c>
    </row>
    <row r="57" spans="1:12" ht="9" customHeight="1">
      <c r="A57" s="21" t="s">
        <v>89</v>
      </c>
      <c r="B57" s="73"/>
      <c r="C57" s="23">
        <v>0</v>
      </c>
      <c r="D57" s="23">
        <v>0</v>
      </c>
      <c r="E57" s="23">
        <v>0</v>
      </c>
      <c r="F57" s="23">
        <v>0</v>
      </c>
      <c r="G57" s="34">
        <v>0</v>
      </c>
      <c r="H57" s="86">
        <v>0</v>
      </c>
      <c r="I57" s="86">
        <v>0</v>
      </c>
      <c r="J57" s="86">
        <v>0</v>
      </c>
      <c r="K57" s="86">
        <v>0</v>
      </c>
      <c r="L57" s="87">
        <v>0</v>
      </c>
    </row>
    <row r="58" spans="1:12" ht="9" customHeight="1">
      <c r="A58" s="21" t="s">
        <v>90</v>
      </c>
      <c r="B58" s="73"/>
      <c r="C58" s="23">
        <v>60</v>
      </c>
      <c r="D58" s="23">
        <v>62</v>
      </c>
      <c r="E58" s="23">
        <v>63</v>
      </c>
      <c r="F58" s="23">
        <v>62</v>
      </c>
      <c r="G58" s="34">
        <v>61</v>
      </c>
      <c r="H58" s="86">
        <v>0.43478260869565216</v>
      </c>
      <c r="I58" s="86">
        <v>0.44927536231884058</v>
      </c>
      <c r="J58" s="86">
        <v>0.45652173913043476</v>
      </c>
      <c r="K58" s="86">
        <v>0.45925925925925926</v>
      </c>
      <c r="L58" s="87">
        <v>0.4621212121212121</v>
      </c>
    </row>
    <row r="59" spans="1:12" ht="9" customHeight="1">
      <c r="A59" s="21" t="s">
        <v>91</v>
      </c>
      <c r="B59" s="73"/>
      <c r="C59" s="23">
        <v>0</v>
      </c>
      <c r="D59" s="23">
        <v>0</v>
      </c>
      <c r="E59" s="23">
        <v>0</v>
      </c>
      <c r="F59" s="23">
        <v>0</v>
      </c>
      <c r="G59" s="34">
        <v>0</v>
      </c>
      <c r="H59" s="86">
        <v>0</v>
      </c>
      <c r="I59" s="86">
        <v>0</v>
      </c>
      <c r="J59" s="86">
        <v>0</v>
      </c>
      <c r="K59" s="86">
        <v>0</v>
      </c>
      <c r="L59" s="87">
        <v>0</v>
      </c>
    </row>
    <row r="60" spans="1:12" ht="9" customHeight="1">
      <c r="A60" s="21" t="s">
        <v>92</v>
      </c>
      <c r="B60" s="73"/>
      <c r="C60" s="23">
        <v>35</v>
      </c>
      <c r="D60" s="23">
        <v>35</v>
      </c>
      <c r="E60" s="23">
        <v>30</v>
      </c>
      <c r="F60" s="23">
        <v>39</v>
      </c>
      <c r="G60" s="34">
        <v>39</v>
      </c>
      <c r="H60" s="86">
        <v>0.22151898734177214</v>
      </c>
      <c r="I60" s="86">
        <v>0.22151898734177214</v>
      </c>
      <c r="J60" s="86">
        <v>0.19230769230769232</v>
      </c>
      <c r="K60" s="86">
        <v>0.25161290322580643</v>
      </c>
      <c r="L60" s="87">
        <v>0.25</v>
      </c>
    </row>
    <row r="61" spans="1:12" ht="9" customHeight="1">
      <c r="A61" s="21" t="s">
        <v>93</v>
      </c>
      <c r="B61" s="73"/>
      <c r="C61" s="23">
        <v>0</v>
      </c>
      <c r="D61" s="23">
        <v>0</v>
      </c>
      <c r="E61" s="23">
        <v>0</v>
      </c>
      <c r="F61" s="23">
        <v>0</v>
      </c>
      <c r="G61" s="34">
        <v>0</v>
      </c>
      <c r="H61" s="91">
        <v>0</v>
      </c>
      <c r="I61" s="91">
        <v>0</v>
      </c>
      <c r="J61" s="91">
        <v>0</v>
      </c>
      <c r="K61" s="91">
        <v>0</v>
      </c>
      <c r="L61" s="105">
        <v>0</v>
      </c>
    </row>
    <row r="62" spans="1:12" ht="9" customHeight="1">
      <c r="A62" s="21" t="s">
        <v>94</v>
      </c>
      <c r="B62" s="73"/>
      <c r="C62" s="23">
        <v>0</v>
      </c>
      <c r="D62" s="23">
        <v>0</v>
      </c>
      <c r="E62" s="23">
        <v>0</v>
      </c>
      <c r="F62" s="23">
        <v>0</v>
      </c>
      <c r="G62" s="34">
        <v>0</v>
      </c>
      <c r="H62" s="86">
        <v>0</v>
      </c>
      <c r="I62" s="86">
        <v>0</v>
      </c>
      <c r="J62" s="86">
        <v>0</v>
      </c>
      <c r="K62" s="86">
        <v>0</v>
      </c>
      <c r="L62" s="87">
        <v>0</v>
      </c>
    </row>
    <row r="63" spans="1:12" ht="9" customHeight="1">
      <c r="A63" s="21" t="s">
        <v>95</v>
      </c>
      <c r="B63" s="73"/>
      <c r="C63" s="23">
        <v>0</v>
      </c>
      <c r="D63" s="23">
        <v>0</v>
      </c>
      <c r="E63" s="23">
        <v>0</v>
      </c>
      <c r="F63" s="23">
        <v>0</v>
      </c>
      <c r="G63" s="34">
        <v>0</v>
      </c>
      <c r="H63" s="86">
        <v>0</v>
      </c>
      <c r="I63" s="86">
        <v>0</v>
      </c>
      <c r="J63" s="86">
        <v>0</v>
      </c>
      <c r="K63" s="86">
        <v>0</v>
      </c>
      <c r="L63" s="87">
        <v>0</v>
      </c>
    </row>
    <row r="64" spans="1:12" ht="8.65" customHeight="1">
      <c r="A64" s="21" t="s">
        <v>96</v>
      </c>
      <c r="B64" s="73"/>
      <c r="C64" s="23">
        <v>210</v>
      </c>
      <c r="D64" s="23">
        <v>221</v>
      </c>
      <c r="E64" s="23">
        <v>237</v>
      </c>
      <c r="F64" s="23">
        <v>252</v>
      </c>
      <c r="G64" s="34">
        <v>246</v>
      </c>
      <c r="H64" s="86">
        <v>6.6183422628427357E-2</v>
      </c>
      <c r="I64" s="86">
        <v>6.9914583992407464E-2</v>
      </c>
      <c r="J64" s="86">
        <v>7.6848249027237359E-2</v>
      </c>
      <c r="K64" s="86">
        <v>8.3888149134487347E-2</v>
      </c>
      <c r="L64" s="87">
        <v>8.4536082474226809E-2</v>
      </c>
    </row>
    <row r="65" spans="1:12" ht="12.6" customHeight="1">
      <c r="A65" s="259" t="s">
        <v>100</v>
      </c>
      <c r="B65" s="260"/>
      <c r="C65" s="260"/>
      <c r="D65" s="260"/>
      <c r="E65" s="260"/>
      <c r="F65" s="260"/>
      <c r="G65" s="260"/>
      <c r="H65" s="260"/>
      <c r="I65" s="260"/>
      <c r="J65" s="260"/>
      <c r="K65" s="260"/>
      <c r="L65" s="261"/>
    </row>
    <row r="66" spans="1:12" ht="10.15" customHeight="1">
      <c r="A66" s="124" t="s">
        <v>80</v>
      </c>
      <c r="B66" s="73"/>
      <c r="C66" s="23">
        <v>15</v>
      </c>
      <c r="D66" s="23">
        <v>14</v>
      </c>
      <c r="E66" s="23">
        <v>16</v>
      </c>
      <c r="F66" s="23">
        <v>23</v>
      </c>
      <c r="G66" s="34">
        <v>27</v>
      </c>
      <c r="H66" s="86">
        <v>2.5773195876288658E-2</v>
      </c>
      <c r="I66" s="86">
        <v>2.4054982817869417E-2</v>
      </c>
      <c r="J66" s="86">
        <v>2.768166089965398E-2</v>
      </c>
      <c r="K66" s="86">
        <v>3.9861351819757362E-2</v>
      </c>
      <c r="L66" s="87">
        <v>4.7619047619047616E-2</v>
      </c>
    </row>
    <row r="67" spans="1:12" ht="10.15" customHeight="1">
      <c r="A67" s="124" t="s">
        <v>81</v>
      </c>
      <c r="B67" s="73"/>
      <c r="C67" s="23">
        <v>191</v>
      </c>
      <c r="D67" s="23">
        <v>172</v>
      </c>
      <c r="E67" s="23">
        <v>175</v>
      </c>
      <c r="F67" s="23">
        <v>191</v>
      </c>
      <c r="G67" s="34">
        <v>195</v>
      </c>
      <c r="H67" s="86">
        <v>0.5365168539325843</v>
      </c>
      <c r="I67" s="86">
        <v>0.48450704225352115</v>
      </c>
      <c r="J67" s="86">
        <v>0.49295774647887325</v>
      </c>
      <c r="K67" s="86">
        <v>0.53802816901408446</v>
      </c>
      <c r="L67" s="87">
        <v>0.54929577464788737</v>
      </c>
    </row>
    <row r="68" spans="1:12" ht="10.15" customHeight="1">
      <c r="A68" s="124" t="s">
        <v>82</v>
      </c>
      <c r="B68" s="73"/>
      <c r="C68" s="23">
        <v>39</v>
      </c>
      <c r="D68" s="23">
        <v>36</v>
      </c>
      <c r="E68" s="23">
        <v>24</v>
      </c>
      <c r="F68" s="23">
        <v>23</v>
      </c>
      <c r="G68" s="34">
        <v>29</v>
      </c>
      <c r="H68" s="86">
        <v>0.43820224719101125</v>
      </c>
      <c r="I68" s="86">
        <v>0.41860465116279072</v>
      </c>
      <c r="J68" s="86">
        <v>0.31168831168831168</v>
      </c>
      <c r="K68" s="86">
        <v>0.29870129870129869</v>
      </c>
      <c r="L68" s="87">
        <v>0.37662337662337664</v>
      </c>
    </row>
    <row r="69" spans="1:12" ht="9" customHeight="1">
      <c r="A69" s="21" t="s">
        <v>83</v>
      </c>
      <c r="B69" s="73"/>
      <c r="C69" s="23">
        <v>6</v>
      </c>
      <c r="D69" s="23">
        <v>6</v>
      </c>
      <c r="E69" s="23">
        <v>8</v>
      </c>
      <c r="F69" s="23">
        <v>8</v>
      </c>
      <c r="G69" s="34">
        <v>8</v>
      </c>
      <c r="H69" s="86">
        <v>5.1724137931034482E-2</v>
      </c>
      <c r="I69" s="86">
        <v>5.128205128205128E-2</v>
      </c>
      <c r="J69" s="86">
        <v>6.7226890756302518E-2</v>
      </c>
      <c r="K69" s="86">
        <v>7.0796460176991149E-2</v>
      </c>
      <c r="L69" s="87">
        <v>7.3394495412844041E-2</v>
      </c>
    </row>
    <row r="70" spans="1:12" ht="9" customHeight="1">
      <c r="A70" s="21" t="s">
        <v>84</v>
      </c>
      <c r="B70" s="73"/>
      <c r="C70" s="23">
        <v>0</v>
      </c>
      <c r="D70" s="23">
        <v>1</v>
      </c>
      <c r="E70" s="23">
        <v>0</v>
      </c>
      <c r="F70" s="23">
        <v>0</v>
      </c>
      <c r="G70" s="34">
        <v>0</v>
      </c>
      <c r="H70" s="86">
        <v>0</v>
      </c>
      <c r="I70" s="86">
        <v>5.5555555555555552E-2</v>
      </c>
      <c r="J70" s="86">
        <v>0</v>
      </c>
      <c r="K70" s="86">
        <v>0</v>
      </c>
      <c r="L70" s="87">
        <v>0</v>
      </c>
    </row>
    <row r="71" spans="1:12" ht="9" customHeight="1">
      <c r="A71" s="21" t="s">
        <v>85</v>
      </c>
      <c r="B71" s="73"/>
      <c r="C71" s="23">
        <v>1</v>
      </c>
      <c r="D71" s="23">
        <v>5</v>
      </c>
      <c r="E71" s="23">
        <v>5</v>
      </c>
      <c r="F71" s="23">
        <v>5</v>
      </c>
      <c r="G71" s="34">
        <v>6</v>
      </c>
      <c r="H71" s="86">
        <v>2.3255813953488372E-2</v>
      </c>
      <c r="I71" s="86">
        <v>0.11904761904761904</v>
      </c>
      <c r="J71" s="86">
        <v>0.16129032258064516</v>
      </c>
      <c r="K71" s="86">
        <v>0.16129032258064516</v>
      </c>
      <c r="L71" s="87">
        <v>0.19354838709677419</v>
      </c>
    </row>
    <row r="72" spans="1:12" ht="9" customHeight="1">
      <c r="A72" s="21" t="s">
        <v>86</v>
      </c>
      <c r="B72" s="73"/>
      <c r="C72" s="23">
        <v>76</v>
      </c>
      <c r="D72" s="23">
        <v>76</v>
      </c>
      <c r="E72" s="23">
        <v>81</v>
      </c>
      <c r="F72" s="23">
        <v>89</v>
      </c>
      <c r="G72" s="34">
        <v>94</v>
      </c>
      <c r="H72" s="91">
        <v>0</v>
      </c>
      <c r="I72" s="91">
        <v>0</v>
      </c>
      <c r="J72" s="91">
        <v>0</v>
      </c>
      <c r="K72" s="91">
        <v>0</v>
      </c>
      <c r="L72" s="105">
        <v>0</v>
      </c>
    </row>
    <row r="73" spans="1:12" ht="9" customHeight="1">
      <c r="A73" s="21" t="s">
        <v>146</v>
      </c>
      <c r="B73" s="73"/>
      <c r="C73" s="23">
        <v>6</v>
      </c>
      <c r="D73" s="23">
        <v>6</v>
      </c>
      <c r="E73" s="23">
        <v>9</v>
      </c>
      <c r="F73" s="23">
        <v>6</v>
      </c>
      <c r="G73" s="34">
        <v>7</v>
      </c>
      <c r="H73" s="86">
        <v>6.0606060606060608E-2</v>
      </c>
      <c r="I73" s="86">
        <v>6.25E-2</v>
      </c>
      <c r="J73" s="86">
        <v>9.4736842105263161E-2</v>
      </c>
      <c r="K73" s="86">
        <v>6.3829787234042548E-2</v>
      </c>
      <c r="L73" s="87">
        <v>7.5268817204301078E-2</v>
      </c>
    </row>
    <row r="74" spans="1:12" ht="9" customHeight="1">
      <c r="A74" s="21" t="s">
        <v>88</v>
      </c>
      <c r="B74" s="73"/>
      <c r="C74" s="23">
        <v>75</v>
      </c>
      <c r="D74" s="23">
        <v>93</v>
      </c>
      <c r="E74" s="23">
        <v>90</v>
      </c>
      <c r="F74" s="23">
        <v>80</v>
      </c>
      <c r="G74" s="34">
        <v>70</v>
      </c>
      <c r="H74" s="91">
        <v>0</v>
      </c>
      <c r="I74" s="91">
        <v>0</v>
      </c>
      <c r="J74" s="91">
        <v>0</v>
      </c>
      <c r="K74" s="91">
        <v>0</v>
      </c>
      <c r="L74" s="105">
        <v>0</v>
      </c>
    </row>
    <row r="75" spans="1:12" ht="9" customHeight="1">
      <c r="A75" s="21" t="s">
        <v>89</v>
      </c>
      <c r="B75" s="73"/>
      <c r="C75" s="23">
        <v>259</v>
      </c>
      <c r="D75" s="23">
        <v>262</v>
      </c>
      <c r="E75" s="23">
        <v>252</v>
      </c>
      <c r="F75" s="23">
        <v>230</v>
      </c>
      <c r="G75" s="34">
        <v>192</v>
      </c>
      <c r="H75" s="86">
        <v>0.36633663366336633</v>
      </c>
      <c r="I75" s="86">
        <v>0.36592178770949718</v>
      </c>
      <c r="J75" s="86">
        <v>0.36896046852122988</v>
      </c>
      <c r="K75" s="86">
        <v>0.359375</v>
      </c>
      <c r="L75" s="87">
        <v>0.33103448275862069</v>
      </c>
    </row>
    <row r="76" spans="1:12" ht="9" customHeight="1">
      <c r="A76" s="21" t="s">
        <v>90</v>
      </c>
      <c r="B76" s="73"/>
      <c r="C76" s="23">
        <v>0</v>
      </c>
      <c r="D76" s="23">
        <v>0</v>
      </c>
      <c r="E76" s="23">
        <v>0</v>
      </c>
      <c r="F76" s="23">
        <v>0</v>
      </c>
      <c r="G76" s="34">
        <v>0</v>
      </c>
      <c r="H76" s="86">
        <v>0</v>
      </c>
      <c r="I76" s="86">
        <v>0</v>
      </c>
      <c r="J76" s="86">
        <v>0</v>
      </c>
      <c r="K76" s="86">
        <v>0</v>
      </c>
      <c r="L76" s="87">
        <v>0</v>
      </c>
    </row>
    <row r="77" spans="1:12" ht="9" customHeight="1">
      <c r="A77" s="21" t="s">
        <v>91</v>
      </c>
      <c r="B77" s="73"/>
      <c r="C77" s="23">
        <v>13</v>
      </c>
      <c r="D77" s="23">
        <v>13</v>
      </c>
      <c r="E77" s="23">
        <v>13</v>
      </c>
      <c r="F77" s="23">
        <v>14</v>
      </c>
      <c r="G77" s="34">
        <v>15</v>
      </c>
      <c r="H77" s="86">
        <v>0.35135135135135137</v>
      </c>
      <c r="I77" s="86">
        <v>0.35135135135135137</v>
      </c>
      <c r="J77" s="86">
        <v>0.35135135135135137</v>
      </c>
      <c r="K77" s="86">
        <v>0.3783783783783784</v>
      </c>
      <c r="L77" s="87">
        <v>0.41666666666666669</v>
      </c>
    </row>
    <row r="78" spans="1:12" ht="9" customHeight="1">
      <c r="A78" s="21" t="s">
        <v>92</v>
      </c>
      <c r="B78" s="73"/>
      <c r="C78" s="23">
        <v>50</v>
      </c>
      <c r="D78" s="23">
        <v>85</v>
      </c>
      <c r="E78" s="23">
        <v>89</v>
      </c>
      <c r="F78" s="23">
        <v>81</v>
      </c>
      <c r="G78" s="34">
        <v>79</v>
      </c>
      <c r="H78" s="86">
        <v>0.31645569620253167</v>
      </c>
      <c r="I78" s="86">
        <v>0.53797468354430378</v>
      </c>
      <c r="J78" s="86">
        <v>0.57051282051282048</v>
      </c>
      <c r="K78" s="86">
        <v>0.52258064516129032</v>
      </c>
      <c r="L78" s="87">
        <v>0.50641025641025639</v>
      </c>
    </row>
    <row r="79" spans="1:12" ht="9" customHeight="1">
      <c r="A79" s="21" t="s">
        <v>93</v>
      </c>
      <c r="B79" s="73"/>
      <c r="C79" s="23">
        <v>112</v>
      </c>
      <c r="D79" s="23">
        <v>111</v>
      </c>
      <c r="E79" s="23">
        <v>110</v>
      </c>
      <c r="F79" s="23">
        <v>98</v>
      </c>
      <c r="G79" s="34">
        <v>96</v>
      </c>
      <c r="H79" s="91">
        <v>0</v>
      </c>
      <c r="I79" s="91">
        <v>0</v>
      </c>
      <c r="J79" s="91">
        <v>0</v>
      </c>
      <c r="K79" s="91">
        <v>0</v>
      </c>
      <c r="L79" s="105">
        <v>0</v>
      </c>
    </row>
    <row r="80" spans="1:12" ht="9" customHeight="1">
      <c r="A80" s="21" t="s">
        <v>94</v>
      </c>
      <c r="B80" s="73"/>
      <c r="C80" s="23">
        <v>84</v>
      </c>
      <c r="D80" s="23">
        <v>81</v>
      </c>
      <c r="E80" s="23">
        <v>78</v>
      </c>
      <c r="F80" s="23">
        <v>75</v>
      </c>
      <c r="G80" s="34">
        <v>72</v>
      </c>
      <c r="H80" s="86">
        <v>0.59154929577464788</v>
      </c>
      <c r="I80" s="86">
        <v>0.6</v>
      </c>
      <c r="J80" s="86">
        <v>0.609375</v>
      </c>
      <c r="K80" s="86">
        <v>0.58139534883720934</v>
      </c>
      <c r="L80" s="87">
        <v>0.54545454545454541</v>
      </c>
    </row>
    <row r="81" spans="1:12" ht="9" customHeight="1">
      <c r="A81" s="21" t="s">
        <v>95</v>
      </c>
      <c r="B81" s="73"/>
      <c r="C81" s="23">
        <v>0</v>
      </c>
      <c r="D81" s="23">
        <v>0</v>
      </c>
      <c r="E81" s="23">
        <v>0</v>
      </c>
      <c r="F81" s="23">
        <v>0</v>
      </c>
      <c r="G81" s="34">
        <v>0</v>
      </c>
      <c r="H81" s="86">
        <v>0</v>
      </c>
      <c r="I81" s="86">
        <v>0</v>
      </c>
      <c r="J81" s="86">
        <v>0</v>
      </c>
      <c r="K81" s="86">
        <v>0</v>
      </c>
      <c r="L81" s="87">
        <v>0</v>
      </c>
    </row>
    <row r="82" spans="1:12" ht="9" customHeight="1">
      <c r="A82" s="24" t="s">
        <v>96</v>
      </c>
      <c r="B82" s="74"/>
      <c r="C82" s="26">
        <v>927</v>
      </c>
      <c r="D82" s="26">
        <v>961</v>
      </c>
      <c r="E82" s="26">
        <v>950</v>
      </c>
      <c r="F82" s="26">
        <v>923</v>
      </c>
      <c r="G82" s="47">
        <v>890</v>
      </c>
      <c r="H82" s="88">
        <v>0.29215253703120075</v>
      </c>
      <c r="I82" s="88">
        <v>0.30401771591268584</v>
      </c>
      <c r="J82" s="88">
        <v>0.30804150453955903</v>
      </c>
      <c r="K82" s="88">
        <v>0.30725699067909457</v>
      </c>
      <c r="L82" s="89">
        <v>0.30584192439862545</v>
      </c>
    </row>
    <row r="83" spans="1:12" ht="6.6" customHeight="1">
      <c r="A83" s="265"/>
      <c r="B83" s="265"/>
      <c r="C83" s="265"/>
      <c r="D83" s="265"/>
      <c r="E83" s="265"/>
      <c r="F83" s="265"/>
      <c r="G83" s="265"/>
      <c r="H83" s="265"/>
      <c r="I83" s="265"/>
      <c r="J83" s="136"/>
      <c r="K83" s="146"/>
      <c r="L83" s="213"/>
    </row>
    <row r="84" spans="1:12" ht="10.15" customHeight="1">
      <c r="A84" s="252" t="s">
        <v>173</v>
      </c>
      <c r="B84" s="252"/>
      <c r="C84" s="252"/>
      <c r="D84" s="252"/>
      <c r="E84" s="252"/>
      <c r="F84" s="252"/>
      <c r="G84" s="252"/>
      <c r="H84" s="252"/>
      <c r="I84" s="252"/>
      <c r="J84" s="252"/>
      <c r="K84" s="252"/>
      <c r="L84" s="262"/>
    </row>
    <row r="85" spans="1:12" ht="10.15" customHeight="1">
      <c r="A85" s="252"/>
      <c r="B85" s="252"/>
      <c r="C85" s="252"/>
      <c r="D85" s="252"/>
      <c r="E85" s="252"/>
      <c r="F85" s="252"/>
      <c r="G85" s="252"/>
      <c r="H85" s="252"/>
      <c r="I85" s="252"/>
      <c r="J85" s="252"/>
      <c r="K85" s="252"/>
      <c r="L85" s="262"/>
    </row>
    <row r="86" spans="1:12" ht="10.5" customHeight="1">
      <c r="A86" s="202" t="s">
        <v>197</v>
      </c>
    </row>
  </sheetData>
  <mergeCells count="9">
    <mergeCell ref="A1:L1"/>
    <mergeCell ref="A84:L85"/>
    <mergeCell ref="A83:I83"/>
    <mergeCell ref="C9:G9"/>
    <mergeCell ref="H9:L9"/>
    <mergeCell ref="A11:L11"/>
    <mergeCell ref="A29:L29"/>
    <mergeCell ref="A47:L47"/>
    <mergeCell ref="A65:L65"/>
  </mergeCells>
  <phoneticPr fontId="18" type="noConversion"/>
  <conditionalFormatting sqref="N25">
    <cfRule type="cellIs" dxfId="54"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M85"/>
  <sheetViews>
    <sheetView view="pageBreakPreview" topLeftCell="A52" zoomScale="170" zoomScaleNormal="140" zoomScaleSheetLayoutView="170" workbookViewId="0">
      <selection activeCell="A84" sqref="A84"/>
    </sheetView>
  </sheetViews>
  <sheetFormatPr baseColWidth="10" defaultColWidth="11.42578125" defaultRowHeight="9"/>
  <cols>
    <col min="1" max="1" width="8.7109375" style="2" customWidth="1"/>
    <col min="2" max="2" width="0.7109375" style="2" customWidth="1"/>
    <col min="3" max="12" width="6.7109375" style="2" customWidth="1"/>
    <col min="13" max="16384" width="11.42578125" style="2"/>
  </cols>
  <sheetData>
    <row r="1" spans="1:13" ht="12.75" customHeight="1">
      <c r="A1" s="254">
        <v>15</v>
      </c>
      <c r="B1" s="254"/>
      <c r="C1" s="254"/>
      <c r="D1" s="254"/>
      <c r="E1" s="254"/>
      <c r="F1" s="254"/>
      <c r="G1" s="254"/>
      <c r="H1" s="254"/>
      <c r="I1" s="254"/>
      <c r="J1" s="254"/>
      <c r="K1" s="254"/>
      <c r="L1" s="254"/>
      <c r="M1" s="58" t="s">
        <v>108</v>
      </c>
    </row>
    <row r="2" spans="1:13" ht="6" customHeight="1"/>
    <row r="3" spans="1:13" s="1" customFormat="1" ht="12.6" customHeight="1">
      <c r="A3" s="11">
        <v>2</v>
      </c>
      <c r="B3" s="12" t="s">
        <v>247</v>
      </c>
      <c r="C3" s="12"/>
      <c r="D3" s="12"/>
      <c r="E3" s="12"/>
      <c r="F3" s="12"/>
      <c r="G3" s="12"/>
      <c r="H3" s="14"/>
      <c r="I3" s="14"/>
      <c r="J3" s="14"/>
      <c r="K3" s="14"/>
      <c r="L3" s="14"/>
    </row>
    <row r="4" spans="1:13" s="1" customFormat="1" ht="12.6" customHeight="1">
      <c r="A4" s="13" t="s">
        <v>20</v>
      </c>
      <c r="B4" s="12" t="s">
        <v>3</v>
      </c>
      <c r="C4" s="14"/>
      <c r="D4" s="14"/>
      <c r="E4" s="14"/>
      <c r="F4" s="14"/>
      <c r="G4" s="14"/>
      <c r="H4" s="14"/>
      <c r="I4" s="14"/>
      <c r="J4" s="14"/>
      <c r="K4" s="14"/>
      <c r="L4" s="14"/>
    </row>
    <row r="5" spans="1:13" s="1" customFormat="1" ht="12.6" customHeight="1">
      <c r="A5" s="13" t="s">
        <v>21</v>
      </c>
      <c r="B5" s="39" t="s">
        <v>7</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5" t="s">
        <v>78</v>
      </c>
      <c r="D9" s="256"/>
      <c r="E9" s="256"/>
      <c r="F9" s="256"/>
      <c r="G9" s="257"/>
      <c r="H9" s="255" t="s">
        <v>97</v>
      </c>
      <c r="I9" s="256"/>
      <c r="J9" s="256"/>
      <c r="K9" s="256"/>
      <c r="L9" s="257"/>
    </row>
    <row r="10" spans="1:13" ht="10.15" customHeight="1">
      <c r="A10" s="17"/>
      <c r="B10" s="28"/>
      <c r="C10" s="19">
        <v>2011</v>
      </c>
      <c r="D10" s="18">
        <v>2012</v>
      </c>
      <c r="E10" s="19">
        <v>2013</v>
      </c>
      <c r="F10" s="19">
        <v>2014</v>
      </c>
      <c r="G10" s="20">
        <v>2015</v>
      </c>
      <c r="H10" s="18">
        <v>2011</v>
      </c>
      <c r="I10" s="18">
        <v>2012</v>
      </c>
      <c r="J10" s="18">
        <v>2013</v>
      </c>
      <c r="K10" s="18">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80</v>
      </c>
      <c r="B12" s="73"/>
      <c r="C12" s="42">
        <v>339</v>
      </c>
      <c r="D12" s="42">
        <v>356</v>
      </c>
      <c r="E12" s="42">
        <v>358</v>
      </c>
      <c r="F12" s="42">
        <v>414</v>
      </c>
      <c r="G12" s="44">
        <v>474</v>
      </c>
      <c r="H12" s="84">
        <v>0.13933415536374846</v>
      </c>
      <c r="I12" s="84">
        <v>0.14901632482210131</v>
      </c>
      <c r="J12" s="84">
        <v>0.1551798872995232</v>
      </c>
      <c r="K12" s="84">
        <v>0.18581687612208259</v>
      </c>
      <c r="L12" s="85">
        <v>0.21823204419889503</v>
      </c>
    </row>
    <row r="13" spans="1:13" ht="9" customHeight="1">
      <c r="A13" s="21" t="s">
        <v>81</v>
      </c>
      <c r="B13" s="73"/>
      <c r="C13" s="42">
        <v>532</v>
      </c>
      <c r="D13" s="42">
        <v>555</v>
      </c>
      <c r="E13" s="42">
        <v>506</v>
      </c>
      <c r="F13" s="42">
        <v>502</v>
      </c>
      <c r="G13" s="44">
        <v>556</v>
      </c>
      <c r="H13" s="84">
        <v>0.23436123348017621</v>
      </c>
      <c r="I13" s="84">
        <v>0.24492497793468668</v>
      </c>
      <c r="J13" s="84">
        <v>0.22389380530973452</v>
      </c>
      <c r="K13" s="84">
        <v>0.22232063773250665</v>
      </c>
      <c r="L13" s="85">
        <v>0.2462356067316209</v>
      </c>
    </row>
    <row r="14" spans="1:13" ht="9" customHeight="1">
      <c r="A14" s="21" t="s">
        <v>82</v>
      </c>
      <c r="B14" s="73"/>
      <c r="C14" s="42">
        <v>364</v>
      </c>
      <c r="D14" s="42">
        <v>362</v>
      </c>
      <c r="E14" s="42">
        <v>362</v>
      </c>
      <c r="F14" s="42">
        <v>371</v>
      </c>
      <c r="G14" s="44">
        <v>367</v>
      </c>
      <c r="H14" s="84">
        <v>1</v>
      </c>
      <c r="I14" s="84">
        <v>1</v>
      </c>
      <c r="J14" s="84">
        <v>1</v>
      </c>
      <c r="K14" s="84">
        <v>1</v>
      </c>
      <c r="L14" s="85">
        <v>1</v>
      </c>
    </row>
    <row r="15" spans="1:13" ht="9" customHeight="1">
      <c r="A15" s="21" t="s">
        <v>83</v>
      </c>
      <c r="B15" s="73"/>
      <c r="C15" s="42">
        <v>192</v>
      </c>
      <c r="D15" s="42">
        <v>195</v>
      </c>
      <c r="E15" s="42">
        <v>196</v>
      </c>
      <c r="F15" s="42">
        <v>197</v>
      </c>
      <c r="G15" s="44">
        <v>195</v>
      </c>
      <c r="H15" s="84">
        <v>0.43146067415730338</v>
      </c>
      <c r="I15" s="84">
        <v>0.44018058690744921</v>
      </c>
      <c r="J15" s="84">
        <v>0.44444444444444442</v>
      </c>
      <c r="K15" s="84">
        <v>0.4497716894977169</v>
      </c>
      <c r="L15" s="85">
        <v>0.44622425629290619</v>
      </c>
    </row>
    <row r="16" spans="1:13" ht="9" customHeight="1">
      <c r="A16" s="21" t="s">
        <v>84</v>
      </c>
      <c r="B16" s="73"/>
      <c r="C16" s="42">
        <v>26</v>
      </c>
      <c r="D16" s="42">
        <v>38</v>
      </c>
      <c r="E16" s="42">
        <v>38</v>
      </c>
      <c r="F16" s="42">
        <v>39</v>
      </c>
      <c r="G16" s="44">
        <v>44</v>
      </c>
      <c r="H16" s="84">
        <v>0.2857142857142857</v>
      </c>
      <c r="I16" s="84">
        <v>0.4175824175824176</v>
      </c>
      <c r="J16" s="84">
        <v>0.42222222222222222</v>
      </c>
      <c r="K16" s="84">
        <v>0.43333333333333335</v>
      </c>
      <c r="L16" s="85">
        <v>0.48888888888888887</v>
      </c>
    </row>
    <row r="17" spans="1:12" ht="9" customHeight="1">
      <c r="A17" s="21" t="s">
        <v>85</v>
      </c>
      <c r="B17" s="73"/>
      <c r="C17" s="42">
        <v>72</v>
      </c>
      <c r="D17" s="42">
        <v>124</v>
      </c>
      <c r="E17" s="42">
        <v>188</v>
      </c>
      <c r="F17" s="42">
        <v>189</v>
      </c>
      <c r="G17" s="44">
        <v>190</v>
      </c>
      <c r="H17" s="84">
        <v>0.36923076923076925</v>
      </c>
      <c r="I17" s="84">
        <v>0.64583333333333337</v>
      </c>
      <c r="J17" s="84">
        <v>0.98947368421052628</v>
      </c>
      <c r="K17" s="84">
        <v>0.99473684210526314</v>
      </c>
      <c r="L17" s="85">
        <v>1</v>
      </c>
    </row>
    <row r="18" spans="1:12" ht="9" customHeight="1">
      <c r="A18" s="21" t="s">
        <v>86</v>
      </c>
      <c r="B18" s="73"/>
      <c r="C18" s="42">
        <v>321</v>
      </c>
      <c r="D18" s="42">
        <v>364</v>
      </c>
      <c r="E18" s="42">
        <v>425</v>
      </c>
      <c r="F18" s="42">
        <v>458</v>
      </c>
      <c r="G18" s="44">
        <v>509</v>
      </c>
      <c r="H18" s="84">
        <v>0.28407079646017697</v>
      </c>
      <c r="I18" s="84">
        <v>0.32298136645962733</v>
      </c>
      <c r="J18" s="84">
        <v>0.3811659192825112</v>
      </c>
      <c r="K18" s="84">
        <v>0.41076233183856503</v>
      </c>
      <c r="L18" s="85">
        <v>0.46105072463768115</v>
      </c>
    </row>
    <row r="19" spans="1:12" ht="12" customHeight="1">
      <c r="A19" s="21" t="s">
        <v>260</v>
      </c>
      <c r="B19" s="73"/>
      <c r="C19" s="42">
        <v>3</v>
      </c>
      <c r="D19" s="42">
        <v>1</v>
      </c>
      <c r="E19" s="42">
        <v>2</v>
      </c>
      <c r="F19" s="42">
        <v>0</v>
      </c>
      <c r="G19" s="44">
        <v>0</v>
      </c>
      <c r="H19" s="84">
        <v>1.1029411764705883E-2</v>
      </c>
      <c r="I19" s="84">
        <v>3.6764705882352941E-3</v>
      </c>
      <c r="J19" s="84">
        <v>7.3800738007380072E-3</v>
      </c>
      <c r="K19" s="84">
        <v>0</v>
      </c>
      <c r="L19" s="85">
        <v>0</v>
      </c>
    </row>
    <row r="20" spans="1:12" ht="9" customHeight="1">
      <c r="A20" s="21" t="s">
        <v>88</v>
      </c>
      <c r="B20" s="73"/>
      <c r="C20" s="42">
        <v>563</v>
      </c>
      <c r="D20" s="42">
        <v>675</v>
      </c>
      <c r="E20" s="42">
        <v>776</v>
      </c>
      <c r="F20" s="42">
        <v>846</v>
      </c>
      <c r="G20" s="44">
        <v>899</v>
      </c>
      <c r="H20" s="84">
        <v>0.31898016997167139</v>
      </c>
      <c r="I20" s="84">
        <v>0.38615560640732266</v>
      </c>
      <c r="J20" s="84">
        <v>0.44959443800695248</v>
      </c>
      <c r="K20" s="84">
        <v>0.49589683470105511</v>
      </c>
      <c r="L20" s="85">
        <v>0.53101004134672181</v>
      </c>
    </row>
    <row r="21" spans="1:12" ht="9" customHeight="1">
      <c r="A21" s="21" t="s">
        <v>89</v>
      </c>
      <c r="B21" s="73"/>
      <c r="C21" s="42">
        <v>2668</v>
      </c>
      <c r="D21" s="42">
        <v>2664</v>
      </c>
      <c r="E21" s="42">
        <v>2624</v>
      </c>
      <c r="F21" s="42">
        <v>2596</v>
      </c>
      <c r="G21" s="44">
        <v>2585</v>
      </c>
      <c r="H21" s="84">
        <v>0.87820934825543118</v>
      </c>
      <c r="I21" s="84">
        <v>0.89456010745466752</v>
      </c>
      <c r="J21" s="84">
        <v>0.90764441369768245</v>
      </c>
      <c r="K21" s="84">
        <v>0.91828793774319062</v>
      </c>
      <c r="L21" s="85">
        <v>0.92785355348169418</v>
      </c>
    </row>
    <row r="22" spans="1:12" ht="9" customHeight="1">
      <c r="A22" s="21" t="s">
        <v>90</v>
      </c>
      <c r="B22" s="73"/>
      <c r="C22" s="42">
        <v>600</v>
      </c>
      <c r="D22" s="42">
        <v>616</v>
      </c>
      <c r="E22" s="42">
        <v>616</v>
      </c>
      <c r="F22" s="42">
        <v>630</v>
      </c>
      <c r="G22" s="44">
        <v>648</v>
      </c>
      <c r="H22" s="84">
        <v>0.62959076600209862</v>
      </c>
      <c r="I22" s="84">
        <v>0.64978902953586493</v>
      </c>
      <c r="J22" s="84">
        <v>0.64978902953586493</v>
      </c>
      <c r="K22" s="84">
        <v>0.66666666666666663</v>
      </c>
      <c r="L22" s="85">
        <v>0.68862911795961745</v>
      </c>
    </row>
    <row r="23" spans="1:12" ht="9" customHeight="1">
      <c r="A23" s="21" t="s">
        <v>91</v>
      </c>
      <c r="B23" s="73"/>
      <c r="C23" s="42">
        <v>151</v>
      </c>
      <c r="D23" s="42">
        <v>151</v>
      </c>
      <c r="E23" s="42">
        <v>152</v>
      </c>
      <c r="F23" s="42">
        <v>152</v>
      </c>
      <c r="G23" s="44">
        <v>152</v>
      </c>
      <c r="H23" s="84">
        <v>0.97419354838709682</v>
      </c>
      <c r="I23" s="84">
        <v>0.97419354838709682</v>
      </c>
      <c r="J23" s="84">
        <v>0.98064516129032253</v>
      </c>
      <c r="K23" s="84">
        <v>0.98064516129032253</v>
      </c>
      <c r="L23" s="85">
        <v>0.98064516129032253</v>
      </c>
    </row>
    <row r="24" spans="1:12" ht="9" customHeight="1">
      <c r="A24" s="21" t="s">
        <v>92</v>
      </c>
      <c r="B24" s="73"/>
      <c r="C24" s="42">
        <v>757</v>
      </c>
      <c r="D24" s="42">
        <v>755</v>
      </c>
      <c r="E24" s="42">
        <v>746</v>
      </c>
      <c r="F24" s="42">
        <v>746</v>
      </c>
      <c r="G24" s="44">
        <v>746</v>
      </c>
      <c r="H24" s="84">
        <v>1</v>
      </c>
      <c r="I24" s="84">
        <v>1</v>
      </c>
      <c r="J24" s="84">
        <v>1</v>
      </c>
      <c r="K24" s="84">
        <v>1</v>
      </c>
      <c r="L24" s="85">
        <v>1</v>
      </c>
    </row>
    <row r="25" spans="1:12" ht="9" customHeight="1">
      <c r="A25" s="21" t="s">
        <v>93</v>
      </c>
      <c r="B25" s="73"/>
      <c r="C25" s="42">
        <v>18</v>
      </c>
      <c r="D25" s="42">
        <v>18</v>
      </c>
      <c r="E25" s="42">
        <v>18</v>
      </c>
      <c r="F25" s="42">
        <v>18</v>
      </c>
      <c r="G25" s="44">
        <v>18</v>
      </c>
      <c r="H25" s="84">
        <v>3.5643564356435641E-2</v>
      </c>
      <c r="I25" s="84">
        <v>3.6072144288577156E-2</v>
      </c>
      <c r="J25" s="84">
        <v>3.6659877800407331E-2</v>
      </c>
      <c r="K25" s="84">
        <v>3.9045553145336226E-2</v>
      </c>
      <c r="L25" s="85">
        <v>3.9735099337748346E-2</v>
      </c>
    </row>
    <row r="26" spans="1:12" ht="9" customHeight="1">
      <c r="A26" s="21" t="s">
        <v>94</v>
      </c>
      <c r="B26" s="73"/>
      <c r="C26" s="42">
        <v>215</v>
      </c>
      <c r="D26" s="42">
        <v>230</v>
      </c>
      <c r="E26" s="42">
        <v>246</v>
      </c>
      <c r="F26" s="42">
        <v>262</v>
      </c>
      <c r="G26" s="44">
        <v>323</v>
      </c>
      <c r="H26" s="84">
        <v>0.43086172344689377</v>
      </c>
      <c r="I26" s="84">
        <v>0.47131147540983609</v>
      </c>
      <c r="J26" s="84">
        <v>0.51037344398340245</v>
      </c>
      <c r="K26" s="84">
        <v>0.54926624737945495</v>
      </c>
      <c r="L26" s="85">
        <v>0.6014897579143389</v>
      </c>
    </row>
    <row r="27" spans="1:12" ht="9" customHeight="1">
      <c r="A27" s="21" t="s">
        <v>95</v>
      </c>
      <c r="B27" s="73"/>
      <c r="C27" s="42">
        <v>431</v>
      </c>
      <c r="D27" s="42">
        <v>429</v>
      </c>
      <c r="E27" s="42">
        <v>428</v>
      </c>
      <c r="F27" s="42">
        <v>427</v>
      </c>
      <c r="G27" s="44">
        <v>421</v>
      </c>
      <c r="H27" s="84">
        <v>1</v>
      </c>
      <c r="I27" s="84">
        <v>1</v>
      </c>
      <c r="J27" s="84">
        <v>1</v>
      </c>
      <c r="K27" s="84">
        <v>1</v>
      </c>
      <c r="L27" s="85">
        <v>1</v>
      </c>
    </row>
    <row r="28" spans="1:12" ht="9" customHeight="1">
      <c r="A28" s="21" t="s">
        <v>96</v>
      </c>
      <c r="B28" s="73"/>
      <c r="C28" s="42">
        <v>7252</v>
      </c>
      <c r="D28" s="42">
        <v>7533</v>
      </c>
      <c r="E28" s="42">
        <v>7681</v>
      </c>
      <c r="F28" s="42">
        <v>7847</v>
      </c>
      <c r="G28" s="44">
        <v>8127</v>
      </c>
      <c r="H28" s="84">
        <v>0.47389400771090634</v>
      </c>
      <c r="I28" s="84">
        <v>0.49749042398626336</v>
      </c>
      <c r="J28" s="84">
        <v>0.51539958397638064</v>
      </c>
      <c r="K28" s="84">
        <v>0.53362801768106083</v>
      </c>
      <c r="L28" s="85">
        <v>0.55588235294117649</v>
      </c>
    </row>
    <row r="29" spans="1:12" ht="12.75" customHeight="1">
      <c r="A29" s="259" t="s">
        <v>98</v>
      </c>
      <c r="B29" s="260"/>
      <c r="C29" s="260"/>
      <c r="D29" s="260"/>
      <c r="E29" s="260"/>
      <c r="F29" s="260"/>
      <c r="G29" s="260"/>
      <c r="H29" s="260"/>
      <c r="I29" s="260"/>
      <c r="J29" s="260"/>
      <c r="K29" s="260"/>
      <c r="L29" s="261"/>
    </row>
    <row r="30" spans="1:12" ht="9" customHeight="1">
      <c r="A30" s="21" t="s">
        <v>80</v>
      </c>
      <c r="B30" s="73"/>
      <c r="C30" s="23">
        <v>39</v>
      </c>
      <c r="D30" s="23">
        <v>42</v>
      </c>
      <c r="E30" s="23">
        <v>43</v>
      </c>
      <c r="F30" s="23">
        <v>41</v>
      </c>
      <c r="G30" s="34">
        <v>44</v>
      </c>
      <c r="H30" s="86">
        <v>1.6029593094944512E-2</v>
      </c>
      <c r="I30" s="86">
        <v>1.7580577647551276E-2</v>
      </c>
      <c r="J30" s="86">
        <v>1.8638925010836586E-2</v>
      </c>
      <c r="K30" s="86">
        <v>1.8402154398563735E-2</v>
      </c>
      <c r="L30" s="87">
        <v>2.0257826887661142E-2</v>
      </c>
    </row>
    <row r="31" spans="1:12" ht="9" customHeight="1">
      <c r="A31" s="21" t="s">
        <v>81</v>
      </c>
      <c r="B31" s="73"/>
      <c r="C31" s="23">
        <v>0</v>
      </c>
      <c r="D31" s="23">
        <v>0</v>
      </c>
      <c r="E31" s="23">
        <v>0</v>
      </c>
      <c r="F31" s="23">
        <v>0</v>
      </c>
      <c r="G31" s="34">
        <v>1</v>
      </c>
      <c r="H31" s="86">
        <v>0</v>
      </c>
      <c r="I31" s="86">
        <v>0</v>
      </c>
      <c r="J31" s="86">
        <v>0</v>
      </c>
      <c r="K31" s="86">
        <v>0</v>
      </c>
      <c r="L31" s="87">
        <v>4.4286979627989372E-4</v>
      </c>
    </row>
    <row r="32" spans="1:12" ht="9" customHeight="1">
      <c r="A32" s="21" t="s">
        <v>82</v>
      </c>
      <c r="B32" s="73"/>
      <c r="C32" s="23">
        <v>43</v>
      </c>
      <c r="D32" s="23">
        <v>44</v>
      </c>
      <c r="E32" s="23">
        <v>45</v>
      </c>
      <c r="F32" s="23">
        <v>45</v>
      </c>
      <c r="G32" s="34">
        <v>38</v>
      </c>
      <c r="H32" s="86">
        <v>0.11813186813186813</v>
      </c>
      <c r="I32" s="86">
        <v>0.12154696132596685</v>
      </c>
      <c r="J32" s="86">
        <v>0.12430939226519337</v>
      </c>
      <c r="K32" s="86">
        <v>0.12129380053908356</v>
      </c>
      <c r="L32" s="87">
        <v>0.10354223433242507</v>
      </c>
    </row>
    <row r="33" spans="1:12" ht="9" customHeight="1">
      <c r="A33" s="21" t="s">
        <v>83</v>
      </c>
      <c r="B33" s="73"/>
      <c r="C33" s="23">
        <v>0</v>
      </c>
      <c r="D33" s="23">
        <v>0</v>
      </c>
      <c r="E33" s="23">
        <v>0</v>
      </c>
      <c r="F33" s="23">
        <v>0</v>
      </c>
      <c r="G33" s="34">
        <v>0</v>
      </c>
      <c r="H33" s="86">
        <v>0</v>
      </c>
      <c r="I33" s="86">
        <v>0</v>
      </c>
      <c r="J33" s="86">
        <v>0</v>
      </c>
      <c r="K33" s="86">
        <v>0</v>
      </c>
      <c r="L33" s="87">
        <v>0</v>
      </c>
    </row>
    <row r="34" spans="1:12" ht="9" customHeight="1">
      <c r="A34" s="21" t="s">
        <v>84</v>
      </c>
      <c r="B34" s="73"/>
      <c r="C34" s="23">
        <v>22</v>
      </c>
      <c r="D34" s="23">
        <v>24</v>
      </c>
      <c r="E34" s="23">
        <v>24</v>
      </c>
      <c r="F34" s="23">
        <v>25</v>
      </c>
      <c r="G34" s="34">
        <v>26</v>
      </c>
      <c r="H34" s="86">
        <v>0.24175824175824176</v>
      </c>
      <c r="I34" s="86">
        <v>0.26373626373626374</v>
      </c>
      <c r="J34" s="86">
        <v>0.26666666666666666</v>
      </c>
      <c r="K34" s="86">
        <v>0.27777777777777779</v>
      </c>
      <c r="L34" s="87">
        <v>0.28888888888888886</v>
      </c>
    </row>
    <row r="35" spans="1:12" ht="9" customHeight="1">
      <c r="A35" s="21" t="s">
        <v>85</v>
      </c>
      <c r="B35" s="73"/>
      <c r="C35" s="23">
        <v>24</v>
      </c>
      <c r="D35" s="23">
        <v>28</v>
      </c>
      <c r="E35" s="23">
        <v>26</v>
      </c>
      <c r="F35" s="23">
        <v>27</v>
      </c>
      <c r="G35" s="34">
        <v>25</v>
      </c>
      <c r="H35" s="86">
        <v>0.12307692307692308</v>
      </c>
      <c r="I35" s="86">
        <v>0.14583333333333334</v>
      </c>
      <c r="J35" s="86">
        <v>0.1368421052631579</v>
      </c>
      <c r="K35" s="86">
        <v>0.14210526315789473</v>
      </c>
      <c r="L35" s="87">
        <v>0.13157894736842105</v>
      </c>
    </row>
    <row r="36" spans="1:12" ht="9" customHeight="1">
      <c r="A36" s="21" t="s">
        <v>86</v>
      </c>
      <c r="B36" s="73"/>
      <c r="C36" s="23">
        <v>7</v>
      </c>
      <c r="D36" s="23">
        <v>6</v>
      </c>
      <c r="E36" s="23">
        <v>6</v>
      </c>
      <c r="F36" s="23">
        <v>6</v>
      </c>
      <c r="G36" s="34">
        <v>8</v>
      </c>
      <c r="H36" s="86">
        <v>6.1946902654867256E-3</v>
      </c>
      <c r="I36" s="86">
        <v>5.3238686779059448E-3</v>
      </c>
      <c r="J36" s="86">
        <v>5.3811659192825115E-3</v>
      </c>
      <c r="K36" s="86">
        <v>5.3811659192825115E-3</v>
      </c>
      <c r="L36" s="87">
        <v>7.246376811594203E-3</v>
      </c>
    </row>
    <row r="37" spans="1:12" ht="10.5" customHeight="1">
      <c r="A37" s="21" t="s">
        <v>260</v>
      </c>
      <c r="B37" s="73"/>
      <c r="C37" s="23">
        <v>1</v>
      </c>
      <c r="D37" s="23">
        <v>0</v>
      </c>
      <c r="E37" s="23">
        <v>0</v>
      </c>
      <c r="F37" s="23">
        <v>0</v>
      </c>
      <c r="G37" s="34">
        <v>0</v>
      </c>
      <c r="H37" s="86">
        <v>3.6764705882352941E-3</v>
      </c>
      <c r="I37" s="86">
        <v>0</v>
      </c>
      <c r="J37" s="86">
        <v>0</v>
      </c>
      <c r="K37" s="86">
        <v>0</v>
      </c>
      <c r="L37" s="87">
        <v>0</v>
      </c>
    </row>
    <row r="38" spans="1:12" ht="9" customHeight="1">
      <c r="A38" s="21" t="s">
        <v>88</v>
      </c>
      <c r="B38" s="73"/>
      <c r="C38" s="23">
        <v>3</v>
      </c>
      <c r="D38" s="23">
        <v>2</v>
      </c>
      <c r="E38" s="23">
        <v>5</v>
      </c>
      <c r="F38" s="23">
        <v>4</v>
      </c>
      <c r="G38" s="34">
        <v>1</v>
      </c>
      <c r="H38" s="86">
        <v>1.6997167138810198E-3</v>
      </c>
      <c r="I38" s="86">
        <v>1.1441647597254005E-3</v>
      </c>
      <c r="J38" s="86">
        <v>2.8968713789107765E-3</v>
      </c>
      <c r="K38" s="86">
        <v>2.3446658851113715E-3</v>
      </c>
      <c r="L38" s="87">
        <v>5.9066745422327229E-4</v>
      </c>
    </row>
    <row r="39" spans="1:12" ht="9" customHeight="1">
      <c r="A39" s="21" t="s">
        <v>89</v>
      </c>
      <c r="B39" s="73"/>
      <c r="C39" s="23">
        <v>9</v>
      </c>
      <c r="D39" s="23">
        <v>9</v>
      </c>
      <c r="E39" s="23">
        <v>9</v>
      </c>
      <c r="F39" s="23">
        <v>9</v>
      </c>
      <c r="G39" s="34">
        <v>9</v>
      </c>
      <c r="H39" s="86">
        <v>2.9624753127057276E-3</v>
      </c>
      <c r="I39" s="86">
        <v>3.0221625251846875E-3</v>
      </c>
      <c r="J39" s="86">
        <v>3.1131096506399171E-3</v>
      </c>
      <c r="K39" s="86">
        <v>3.1835868411743897E-3</v>
      </c>
      <c r="L39" s="87">
        <v>3.2304379038047381E-3</v>
      </c>
    </row>
    <row r="40" spans="1:12" ht="9" customHeight="1">
      <c r="A40" s="21" t="s">
        <v>90</v>
      </c>
      <c r="B40" s="73"/>
      <c r="C40" s="23">
        <v>1</v>
      </c>
      <c r="D40" s="23">
        <v>2</v>
      </c>
      <c r="E40" s="23">
        <v>2</v>
      </c>
      <c r="F40" s="23">
        <v>2</v>
      </c>
      <c r="G40" s="34">
        <v>2</v>
      </c>
      <c r="H40" s="86">
        <v>1.0493179433368311E-3</v>
      </c>
      <c r="I40" s="86">
        <v>2.1097046413502108E-3</v>
      </c>
      <c r="J40" s="86">
        <v>2.1097046413502108E-3</v>
      </c>
      <c r="K40" s="86">
        <v>2.1164021164021165E-3</v>
      </c>
      <c r="L40" s="87">
        <v>2.1253985122210413E-3</v>
      </c>
    </row>
    <row r="41" spans="1:12" ht="9" customHeight="1">
      <c r="A41" s="21" t="s">
        <v>91</v>
      </c>
      <c r="B41" s="73"/>
      <c r="C41" s="23">
        <v>2</v>
      </c>
      <c r="D41" s="23">
        <v>3</v>
      </c>
      <c r="E41" s="23">
        <v>6</v>
      </c>
      <c r="F41" s="23">
        <v>7</v>
      </c>
      <c r="G41" s="34">
        <v>8</v>
      </c>
      <c r="H41" s="86">
        <v>1.2903225806451613E-2</v>
      </c>
      <c r="I41" s="86">
        <v>1.935483870967742E-2</v>
      </c>
      <c r="J41" s="86">
        <v>3.870967741935484E-2</v>
      </c>
      <c r="K41" s="86">
        <v>4.5161290322580643E-2</v>
      </c>
      <c r="L41" s="87">
        <v>5.1612903225806452E-2</v>
      </c>
    </row>
    <row r="42" spans="1:12" ht="9" customHeight="1">
      <c r="A42" s="21" t="s">
        <v>92</v>
      </c>
      <c r="B42" s="73"/>
      <c r="C42" s="23">
        <v>11</v>
      </c>
      <c r="D42" s="23">
        <v>15</v>
      </c>
      <c r="E42" s="23">
        <v>16</v>
      </c>
      <c r="F42" s="23">
        <v>17</v>
      </c>
      <c r="G42" s="34">
        <v>13</v>
      </c>
      <c r="H42" s="86">
        <v>1.4531043593130779E-2</v>
      </c>
      <c r="I42" s="86">
        <v>1.9867549668874173E-2</v>
      </c>
      <c r="J42" s="86">
        <v>2.1447721179624665E-2</v>
      </c>
      <c r="K42" s="86">
        <v>2.2788203753351208E-2</v>
      </c>
      <c r="L42" s="87">
        <v>1.7426273458445041E-2</v>
      </c>
    </row>
    <row r="43" spans="1:12" ht="9" customHeight="1">
      <c r="A43" s="21" t="s">
        <v>93</v>
      </c>
      <c r="B43" s="73"/>
      <c r="C43" s="23">
        <v>3</v>
      </c>
      <c r="D43" s="23">
        <v>3</v>
      </c>
      <c r="E43" s="23">
        <v>3</v>
      </c>
      <c r="F43" s="23">
        <v>3</v>
      </c>
      <c r="G43" s="34">
        <v>3</v>
      </c>
      <c r="H43" s="86">
        <v>5.9405940594059407E-3</v>
      </c>
      <c r="I43" s="86">
        <v>6.0120240480961923E-3</v>
      </c>
      <c r="J43" s="86">
        <v>6.1099796334012219E-3</v>
      </c>
      <c r="K43" s="86">
        <v>6.5075921908893707E-3</v>
      </c>
      <c r="L43" s="87">
        <v>6.6225165562913907E-3</v>
      </c>
    </row>
    <row r="44" spans="1:12" ht="9" customHeight="1">
      <c r="A44" s="21" t="s">
        <v>94</v>
      </c>
      <c r="B44" s="73"/>
      <c r="C44" s="23">
        <v>6</v>
      </c>
      <c r="D44" s="23">
        <v>6</v>
      </c>
      <c r="E44" s="23">
        <v>6</v>
      </c>
      <c r="F44" s="23">
        <v>6</v>
      </c>
      <c r="G44" s="34">
        <v>7</v>
      </c>
      <c r="H44" s="86">
        <v>1.2024048096192385E-2</v>
      </c>
      <c r="I44" s="86">
        <v>1.2295081967213115E-2</v>
      </c>
      <c r="J44" s="86">
        <v>1.2448132780082987E-2</v>
      </c>
      <c r="K44" s="86">
        <v>1.2578616352201259E-2</v>
      </c>
      <c r="L44" s="87">
        <v>1.3035381750465549E-2</v>
      </c>
    </row>
    <row r="45" spans="1:12" ht="9" customHeight="1">
      <c r="A45" s="21" t="s">
        <v>95</v>
      </c>
      <c r="B45" s="73"/>
      <c r="C45" s="23">
        <v>0</v>
      </c>
      <c r="D45" s="23">
        <v>1</v>
      </c>
      <c r="E45" s="23">
        <v>1</v>
      </c>
      <c r="F45" s="23">
        <v>2</v>
      </c>
      <c r="G45" s="34">
        <v>2</v>
      </c>
      <c r="H45" s="86">
        <v>0</v>
      </c>
      <c r="I45" s="86">
        <v>2.331002331002331E-3</v>
      </c>
      <c r="J45" s="86">
        <v>2.3364485981308409E-3</v>
      </c>
      <c r="K45" s="86">
        <v>4.6838407494145199E-3</v>
      </c>
      <c r="L45" s="87">
        <v>4.7505938242280287E-3</v>
      </c>
    </row>
    <row r="46" spans="1:12" ht="9" customHeight="1">
      <c r="A46" s="21" t="s">
        <v>96</v>
      </c>
      <c r="B46" s="73"/>
      <c r="C46" s="23">
        <v>171</v>
      </c>
      <c r="D46" s="23">
        <v>185</v>
      </c>
      <c r="E46" s="23">
        <v>192</v>
      </c>
      <c r="F46" s="23">
        <v>194</v>
      </c>
      <c r="G46" s="34">
        <v>187</v>
      </c>
      <c r="H46" s="86">
        <v>1.1174279553028818E-2</v>
      </c>
      <c r="I46" s="86">
        <v>1.221767269845463E-2</v>
      </c>
      <c r="J46" s="86">
        <v>1.2883312084815138E-2</v>
      </c>
      <c r="K46" s="86">
        <v>1.3192791567494049E-2</v>
      </c>
      <c r="L46" s="87">
        <v>1.2790697674418604E-2</v>
      </c>
    </row>
    <row r="47" spans="1:12" ht="12.75" customHeight="1">
      <c r="A47" s="259" t="s">
        <v>99</v>
      </c>
      <c r="B47" s="260"/>
      <c r="C47" s="260"/>
      <c r="D47" s="260"/>
      <c r="E47" s="260"/>
      <c r="F47" s="260"/>
      <c r="G47" s="260"/>
      <c r="H47" s="260"/>
      <c r="I47" s="260"/>
      <c r="J47" s="260"/>
      <c r="K47" s="260"/>
      <c r="L47" s="261"/>
    </row>
    <row r="48" spans="1:12" ht="9" customHeight="1">
      <c r="A48" s="21" t="s">
        <v>80</v>
      </c>
      <c r="B48" s="73"/>
      <c r="C48" s="23">
        <v>89</v>
      </c>
      <c r="D48" s="23">
        <v>93</v>
      </c>
      <c r="E48" s="23">
        <v>91</v>
      </c>
      <c r="F48" s="23">
        <v>68</v>
      </c>
      <c r="G48" s="34">
        <v>60</v>
      </c>
      <c r="H48" s="86">
        <v>3.6580353473078503E-2</v>
      </c>
      <c r="I48" s="86">
        <v>3.892842193386354E-2</v>
      </c>
      <c r="J48" s="86">
        <v>3.9445166883398351E-2</v>
      </c>
      <c r="K48" s="86">
        <v>3.052064631956912E-2</v>
      </c>
      <c r="L48" s="87">
        <v>2.7624309392265192E-2</v>
      </c>
    </row>
    <row r="49" spans="1:12" ht="9" customHeight="1">
      <c r="A49" s="21" t="s">
        <v>81</v>
      </c>
      <c r="B49" s="73"/>
      <c r="C49" s="23">
        <v>242</v>
      </c>
      <c r="D49" s="23">
        <v>279</v>
      </c>
      <c r="E49" s="23">
        <v>330</v>
      </c>
      <c r="F49" s="23">
        <v>363</v>
      </c>
      <c r="G49" s="34">
        <v>358</v>
      </c>
      <c r="H49" s="86">
        <v>0.1066079295154185</v>
      </c>
      <c r="I49" s="86">
        <v>0.12312444836716681</v>
      </c>
      <c r="J49" s="86">
        <v>0.14601769911504425</v>
      </c>
      <c r="K49" s="86">
        <v>0.16076173604960142</v>
      </c>
      <c r="L49" s="87">
        <v>0.15854738706820196</v>
      </c>
    </row>
    <row r="50" spans="1:12" ht="9" customHeight="1">
      <c r="A50" s="21" t="s">
        <v>82</v>
      </c>
      <c r="B50" s="73"/>
      <c r="C50" s="23">
        <v>22</v>
      </c>
      <c r="D50" s="23">
        <v>21</v>
      </c>
      <c r="E50" s="23">
        <v>18</v>
      </c>
      <c r="F50" s="23">
        <v>18</v>
      </c>
      <c r="G50" s="34">
        <v>25</v>
      </c>
      <c r="H50" s="86">
        <v>6.043956043956044E-2</v>
      </c>
      <c r="I50" s="86">
        <v>5.8011049723756904E-2</v>
      </c>
      <c r="J50" s="86">
        <v>4.9723756906077346E-2</v>
      </c>
      <c r="K50" s="86">
        <v>4.8517520215633422E-2</v>
      </c>
      <c r="L50" s="87">
        <v>6.8119891008174394E-2</v>
      </c>
    </row>
    <row r="51" spans="1:12" ht="9" customHeight="1">
      <c r="A51" s="21" t="s">
        <v>83</v>
      </c>
      <c r="B51" s="73"/>
      <c r="C51" s="23">
        <v>0</v>
      </c>
      <c r="D51" s="23">
        <v>0</v>
      </c>
      <c r="E51" s="23">
        <v>0</v>
      </c>
      <c r="F51" s="23">
        <v>0</v>
      </c>
      <c r="G51" s="34">
        <v>0</v>
      </c>
      <c r="H51" s="86">
        <v>0</v>
      </c>
      <c r="I51" s="86">
        <v>0</v>
      </c>
      <c r="J51" s="86">
        <v>0</v>
      </c>
      <c r="K51" s="86">
        <v>0</v>
      </c>
      <c r="L51" s="87">
        <v>0</v>
      </c>
    </row>
    <row r="52" spans="1:12" ht="9" customHeight="1">
      <c r="A52" s="21" t="s">
        <v>84</v>
      </c>
      <c r="B52" s="73"/>
      <c r="C52" s="23">
        <v>0</v>
      </c>
      <c r="D52" s="23">
        <v>0</v>
      </c>
      <c r="E52" s="23">
        <v>0</v>
      </c>
      <c r="F52" s="23">
        <v>0</v>
      </c>
      <c r="G52" s="34">
        <v>0</v>
      </c>
      <c r="H52" s="86">
        <v>0</v>
      </c>
      <c r="I52" s="86">
        <v>0</v>
      </c>
      <c r="J52" s="86">
        <v>0</v>
      </c>
      <c r="K52" s="86">
        <v>0</v>
      </c>
      <c r="L52" s="87">
        <v>0</v>
      </c>
    </row>
    <row r="53" spans="1:12" ht="9" customHeight="1">
      <c r="A53" s="21" t="s">
        <v>85</v>
      </c>
      <c r="B53" s="73"/>
      <c r="C53" s="23">
        <v>7</v>
      </c>
      <c r="D53" s="23">
        <v>13</v>
      </c>
      <c r="E53" s="23">
        <v>21</v>
      </c>
      <c r="F53" s="23">
        <v>21</v>
      </c>
      <c r="G53" s="34">
        <v>20</v>
      </c>
      <c r="H53" s="86">
        <v>3.5897435897435895E-2</v>
      </c>
      <c r="I53" s="86">
        <v>6.7708333333333329E-2</v>
      </c>
      <c r="J53" s="86">
        <v>0.11052631578947368</v>
      </c>
      <c r="K53" s="86">
        <v>0.11052631578947368</v>
      </c>
      <c r="L53" s="87">
        <v>0.10526315789473684</v>
      </c>
    </row>
    <row r="54" spans="1:12" ht="9" customHeight="1">
      <c r="A54" s="21" t="s">
        <v>86</v>
      </c>
      <c r="B54" s="73"/>
      <c r="C54" s="23">
        <v>0</v>
      </c>
      <c r="D54" s="23">
        <v>0</v>
      </c>
      <c r="E54" s="23">
        <v>0</v>
      </c>
      <c r="F54" s="23">
        <v>0</v>
      </c>
      <c r="G54" s="34">
        <v>0</v>
      </c>
      <c r="H54" s="86">
        <v>0</v>
      </c>
      <c r="I54" s="86">
        <v>0</v>
      </c>
      <c r="J54" s="86">
        <v>0</v>
      </c>
      <c r="K54" s="86">
        <v>0</v>
      </c>
      <c r="L54" s="87">
        <v>0</v>
      </c>
    </row>
    <row r="55" spans="1:12" ht="10.5" customHeight="1">
      <c r="A55" s="21" t="s">
        <v>260</v>
      </c>
      <c r="B55" s="73"/>
      <c r="C55" s="23">
        <v>1</v>
      </c>
      <c r="D55" s="23">
        <v>1</v>
      </c>
      <c r="E55" s="23">
        <v>0</v>
      </c>
      <c r="F55" s="23">
        <v>0</v>
      </c>
      <c r="G55" s="34">
        <v>0</v>
      </c>
      <c r="H55" s="86">
        <v>3.6764705882352941E-3</v>
      </c>
      <c r="I55" s="86">
        <v>3.6764705882352941E-3</v>
      </c>
      <c r="J55" s="86">
        <v>0</v>
      </c>
      <c r="K55" s="86">
        <v>0</v>
      </c>
      <c r="L55" s="87">
        <v>0</v>
      </c>
    </row>
    <row r="56" spans="1:12" ht="9" customHeight="1">
      <c r="A56" s="21" t="s">
        <v>88</v>
      </c>
      <c r="B56" s="73"/>
      <c r="C56" s="23">
        <v>6</v>
      </c>
      <c r="D56" s="23">
        <v>10</v>
      </c>
      <c r="E56" s="23">
        <v>9</v>
      </c>
      <c r="F56" s="23">
        <v>9</v>
      </c>
      <c r="G56" s="34">
        <v>17</v>
      </c>
      <c r="H56" s="86">
        <v>3.3994334277620396E-3</v>
      </c>
      <c r="I56" s="86">
        <v>5.7208237986270021E-3</v>
      </c>
      <c r="J56" s="86">
        <v>5.2143684820393976E-3</v>
      </c>
      <c r="K56" s="86">
        <v>5.275498241500586E-3</v>
      </c>
      <c r="L56" s="87">
        <v>1.004134672179563E-2</v>
      </c>
    </row>
    <row r="57" spans="1:12" ht="9" customHeight="1">
      <c r="A57" s="21" t="s">
        <v>89</v>
      </c>
      <c r="B57" s="73"/>
      <c r="C57" s="23">
        <v>0</v>
      </c>
      <c r="D57" s="23">
        <v>0</v>
      </c>
      <c r="E57" s="23">
        <v>0</v>
      </c>
      <c r="F57" s="23">
        <v>0</v>
      </c>
      <c r="G57" s="34">
        <v>0</v>
      </c>
      <c r="H57" s="86">
        <v>0</v>
      </c>
      <c r="I57" s="86">
        <v>0</v>
      </c>
      <c r="J57" s="86">
        <v>0</v>
      </c>
      <c r="K57" s="86">
        <v>0</v>
      </c>
      <c r="L57" s="87">
        <v>0</v>
      </c>
    </row>
    <row r="58" spans="1:12" ht="9" customHeight="1">
      <c r="A58" s="21" t="s">
        <v>90</v>
      </c>
      <c r="B58" s="73"/>
      <c r="C58" s="23">
        <v>281</v>
      </c>
      <c r="D58" s="23">
        <v>288</v>
      </c>
      <c r="E58" s="23">
        <v>299</v>
      </c>
      <c r="F58" s="23">
        <v>306</v>
      </c>
      <c r="G58" s="34">
        <v>312</v>
      </c>
      <c r="H58" s="86">
        <v>0.29485834207764955</v>
      </c>
      <c r="I58" s="86">
        <v>0.30379746835443039</v>
      </c>
      <c r="J58" s="86">
        <v>0.31540084388185652</v>
      </c>
      <c r="K58" s="86">
        <v>0.32380952380952382</v>
      </c>
      <c r="L58" s="87">
        <v>0.33156216790648246</v>
      </c>
    </row>
    <row r="59" spans="1:12" ht="9" customHeight="1">
      <c r="A59" s="21" t="s">
        <v>91</v>
      </c>
      <c r="B59" s="73"/>
      <c r="C59" s="23">
        <v>2</v>
      </c>
      <c r="D59" s="23">
        <v>1</v>
      </c>
      <c r="E59" s="23">
        <v>1</v>
      </c>
      <c r="F59" s="23">
        <v>1</v>
      </c>
      <c r="G59" s="34">
        <v>0</v>
      </c>
      <c r="H59" s="86">
        <v>1.2903225806451613E-2</v>
      </c>
      <c r="I59" s="86">
        <v>6.4516129032258064E-3</v>
      </c>
      <c r="J59" s="86">
        <v>6.4516129032258064E-3</v>
      </c>
      <c r="K59" s="86">
        <v>6.4516129032258064E-3</v>
      </c>
      <c r="L59" s="87">
        <v>0</v>
      </c>
    </row>
    <row r="60" spans="1:12" ht="9" customHeight="1">
      <c r="A60" s="21" t="s">
        <v>92</v>
      </c>
      <c r="B60" s="73"/>
      <c r="C60" s="23">
        <v>170</v>
      </c>
      <c r="D60" s="23">
        <v>163</v>
      </c>
      <c r="E60" s="23">
        <v>166</v>
      </c>
      <c r="F60" s="23">
        <v>174</v>
      </c>
      <c r="G60" s="34">
        <v>188</v>
      </c>
      <c r="H60" s="86">
        <v>0.22457067371202113</v>
      </c>
      <c r="I60" s="86">
        <v>0.21589403973509932</v>
      </c>
      <c r="J60" s="86">
        <v>0.22252010723860591</v>
      </c>
      <c r="K60" s="86">
        <v>0.23324396782841822</v>
      </c>
      <c r="L60" s="87">
        <v>0.25201072386058981</v>
      </c>
    </row>
    <row r="61" spans="1:12" ht="9" customHeight="1">
      <c r="A61" s="21" t="s">
        <v>93</v>
      </c>
      <c r="B61" s="73"/>
      <c r="C61" s="23">
        <v>0</v>
      </c>
      <c r="D61" s="23">
        <v>0</v>
      </c>
      <c r="E61" s="23">
        <v>0</v>
      </c>
      <c r="F61" s="23">
        <v>0</v>
      </c>
      <c r="G61" s="34">
        <v>0</v>
      </c>
      <c r="H61" s="86">
        <v>0</v>
      </c>
      <c r="I61" s="86">
        <v>0</v>
      </c>
      <c r="J61" s="86">
        <v>0</v>
      </c>
      <c r="K61" s="86">
        <v>0</v>
      </c>
      <c r="L61" s="87">
        <v>0</v>
      </c>
    </row>
    <row r="62" spans="1:12" ht="9" customHeight="1">
      <c r="A62" s="21" t="s">
        <v>94</v>
      </c>
      <c r="B62" s="73"/>
      <c r="C62" s="23">
        <v>4</v>
      </c>
      <c r="D62" s="23">
        <v>4</v>
      </c>
      <c r="E62" s="23">
        <v>4</v>
      </c>
      <c r="F62" s="23">
        <v>4</v>
      </c>
      <c r="G62" s="34">
        <v>5</v>
      </c>
      <c r="H62" s="86">
        <v>8.0160320641282558E-3</v>
      </c>
      <c r="I62" s="86">
        <v>8.1967213114754103E-3</v>
      </c>
      <c r="J62" s="86">
        <v>8.2987551867219917E-3</v>
      </c>
      <c r="K62" s="86">
        <v>8.385744234800839E-3</v>
      </c>
      <c r="L62" s="87">
        <v>9.3109869646182501E-3</v>
      </c>
    </row>
    <row r="63" spans="1:12" ht="9" customHeight="1">
      <c r="A63" s="21" t="s">
        <v>95</v>
      </c>
      <c r="B63" s="73"/>
      <c r="C63" s="23">
        <v>5</v>
      </c>
      <c r="D63" s="23">
        <v>5</v>
      </c>
      <c r="E63" s="23">
        <v>4</v>
      </c>
      <c r="F63" s="23">
        <v>2</v>
      </c>
      <c r="G63" s="34">
        <v>3</v>
      </c>
      <c r="H63" s="86">
        <v>1.1600928074245939E-2</v>
      </c>
      <c r="I63" s="86">
        <v>1.1655011655011656E-2</v>
      </c>
      <c r="J63" s="86">
        <v>9.3457943925233638E-3</v>
      </c>
      <c r="K63" s="86">
        <v>4.6838407494145199E-3</v>
      </c>
      <c r="L63" s="87">
        <v>7.1258907363420431E-3</v>
      </c>
    </row>
    <row r="64" spans="1:12" ht="8.65" customHeight="1">
      <c r="A64" s="21" t="s">
        <v>96</v>
      </c>
      <c r="B64" s="73"/>
      <c r="C64" s="23">
        <v>829</v>
      </c>
      <c r="D64" s="23">
        <v>878</v>
      </c>
      <c r="E64" s="23">
        <v>943</v>
      </c>
      <c r="F64" s="23">
        <v>966</v>
      </c>
      <c r="G64" s="34">
        <v>988</v>
      </c>
      <c r="H64" s="86">
        <v>5.4172384499771284E-2</v>
      </c>
      <c r="I64" s="86">
        <v>5.7984414212125211E-2</v>
      </c>
      <c r="J64" s="86">
        <v>6.3275850499899353E-2</v>
      </c>
      <c r="K64" s="86">
        <v>6.5691941516490993E-2</v>
      </c>
      <c r="L64" s="87">
        <v>6.7578659370725033E-2</v>
      </c>
    </row>
    <row r="65" spans="1:12" ht="12.6" customHeight="1">
      <c r="A65" s="259" t="s">
        <v>100</v>
      </c>
      <c r="B65" s="260"/>
      <c r="C65" s="260"/>
      <c r="D65" s="260"/>
      <c r="E65" s="260"/>
      <c r="F65" s="260"/>
      <c r="G65" s="260"/>
      <c r="H65" s="260"/>
      <c r="I65" s="260"/>
      <c r="J65" s="260"/>
      <c r="K65" s="260"/>
      <c r="L65" s="261"/>
    </row>
    <row r="66" spans="1:12" ht="10.15" customHeight="1">
      <c r="A66" s="124" t="s">
        <v>80</v>
      </c>
      <c r="B66" s="73"/>
      <c r="C66" s="23">
        <v>211</v>
      </c>
      <c r="D66" s="23">
        <v>221</v>
      </c>
      <c r="E66" s="23">
        <v>224</v>
      </c>
      <c r="F66" s="23">
        <v>305</v>
      </c>
      <c r="G66" s="34">
        <v>370</v>
      </c>
      <c r="H66" s="86">
        <v>8.6724208795725441E-2</v>
      </c>
      <c r="I66" s="86">
        <v>9.2507325240686486E-2</v>
      </c>
      <c r="J66" s="86">
        <v>9.709579540528826E-2</v>
      </c>
      <c r="K66" s="86">
        <v>0.13689407540394974</v>
      </c>
      <c r="L66" s="87">
        <v>0.1703499079189687</v>
      </c>
    </row>
    <row r="67" spans="1:12" ht="10.15" customHeight="1">
      <c r="A67" s="124" t="s">
        <v>81</v>
      </c>
      <c r="B67" s="73"/>
      <c r="C67" s="23">
        <v>290</v>
      </c>
      <c r="D67" s="23">
        <v>276</v>
      </c>
      <c r="E67" s="23">
        <v>176</v>
      </c>
      <c r="F67" s="23">
        <v>139</v>
      </c>
      <c r="G67" s="34">
        <v>197</v>
      </c>
      <c r="H67" s="86">
        <v>0.1277533039647577</v>
      </c>
      <c r="I67" s="86">
        <v>0.12180052956751986</v>
      </c>
      <c r="J67" s="86">
        <v>7.7876106194690264E-2</v>
      </c>
      <c r="K67" s="86">
        <v>6.1558901682905225E-2</v>
      </c>
      <c r="L67" s="87">
        <v>8.7245349867139055E-2</v>
      </c>
    </row>
    <row r="68" spans="1:12" ht="10.15" customHeight="1">
      <c r="A68" s="124" t="s">
        <v>82</v>
      </c>
      <c r="B68" s="73"/>
      <c r="C68" s="23">
        <v>299</v>
      </c>
      <c r="D68" s="23">
        <v>297</v>
      </c>
      <c r="E68" s="23">
        <v>299</v>
      </c>
      <c r="F68" s="23">
        <v>308</v>
      </c>
      <c r="G68" s="34">
        <v>304</v>
      </c>
      <c r="H68" s="86">
        <v>0.8214285714285714</v>
      </c>
      <c r="I68" s="86">
        <v>0.8204419889502762</v>
      </c>
      <c r="J68" s="86">
        <v>0.82596685082872923</v>
      </c>
      <c r="K68" s="86">
        <v>0.83018867924528306</v>
      </c>
      <c r="L68" s="87">
        <v>0.82833787465940056</v>
      </c>
    </row>
    <row r="69" spans="1:12" ht="9" customHeight="1">
      <c r="A69" s="21" t="s">
        <v>83</v>
      </c>
      <c r="B69" s="73"/>
      <c r="C69" s="23">
        <v>192</v>
      </c>
      <c r="D69" s="23">
        <v>195</v>
      </c>
      <c r="E69" s="23">
        <v>196</v>
      </c>
      <c r="F69" s="23">
        <v>197</v>
      </c>
      <c r="G69" s="34">
        <v>195</v>
      </c>
      <c r="H69" s="86">
        <v>0.43146067415730338</v>
      </c>
      <c r="I69" s="86">
        <v>0.44018058690744921</v>
      </c>
      <c r="J69" s="86">
        <v>0.44444444444444442</v>
      </c>
      <c r="K69" s="86">
        <v>0.4497716894977169</v>
      </c>
      <c r="L69" s="87">
        <v>0.44622425629290619</v>
      </c>
    </row>
    <row r="70" spans="1:12" ht="9" customHeight="1">
      <c r="A70" s="21" t="s">
        <v>84</v>
      </c>
      <c r="B70" s="73"/>
      <c r="C70" s="23">
        <v>4</v>
      </c>
      <c r="D70" s="23">
        <v>14</v>
      </c>
      <c r="E70" s="23">
        <v>14</v>
      </c>
      <c r="F70" s="23">
        <v>14</v>
      </c>
      <c r="G70" s="34">
        <v>18</v>
      </c>
      <c r="H70" s="86">
        <v>4.3956043956043959E-2</v>
      </c>
      <c r="I70" s="86">
        <v>0.15384615384615385</v>
      </c>
      <c r="J70" s="86">
        <v>0.15555555555555556</v>
      </c>
      <c r="K70" s="86">
        <v>0.15555555555555556</v>
      </c>
      <c r="L70" s="87">
        <v>0.2</v>
      </c>
    </row>
    <row r="71" spans="1:12" ht="9" customHeight="1">
      <c r="A71" s="21" t="s">
        <v>85</v>
      </c>
      <c r="B71" s="73"/>
      <c r="C71" s="23">
        <v>41</v>
      </c>
      <c r="D71" s="23">
        <v>83</v>
      </c>
      <c r="E71" s="23">
        <v>141</v>
      </c>
      <c r="F71" s="23">
        <v>141</v>
      </c>
      <c r="G71" s="34">
        <v>145</v>
      </c>
      <c r="H71" s="86">
        <v>0.21025641025641026</v>
      </c>
      <c r="I71" s="86">
        <v>0.43229166666666669</v>
      </c>
      <c r="J71" s="86">
        <v>0.74210526315789471</v>
      </c>
      <c r="K71" s="86">
        <v>0.74210526315789471</v>
      </c>
      <c r="L71" s="87">
        <v>0.76315789473684215</v>
      </c>
    </row>
    <row r="72" spans="1:12" ht="9" customHeight="1">
      <c r="A72" s="21" t="s">
        <v>86</v>
      </c>
      <c r="B72" s="73"/>
      <c r="C72" s="23">
        <v>314</v>
      </c>
      <c r="D72" s="23">
        <v>358</v>
      </c>
      <c r="E72" s="23">
        <v>419</v>
      </c>
      <c r="F72" s="23">
        <v>452</v>
      </c>
      <c r="G72" s="34">
        <v>501</v>
      </c>
      <c r="H72" s="86">
        <v>0.27787610619469028</v>
      </c>
      <c r="I72" s="86">
        <v>0.31765749778172137</v>
      </c>
      <c r="J72" s="86">
        <v>0.3757847533632287</v>
      </c>
      <c r="K72" s="86">
        <v>0.40538116591928253</v>
      </c>
      <c r="L72" s="87">
        <v>0.45380434782608697</v>
      </c>
    </row>
    <row r="73" spans="1:12" ht="10.5" customHeight="1">
      <c r="A73" s="21" t="s">
        <v>260</v>
      </c>
      <c r="B73" s="73"/>
      <c r="C73" s="23">
        <v>1</v>
      </c>
      <c r="D73" s="23">
        <v>0</v>
      </c>
      <c r="E73" s="23">
        <v>2</v>
      </c>
      <c r="F73" s="23">
        <v>0</v>
      </c>
      <c r="G73" s="34">
        <v>0</v>
      </c>
      <c r="H73" s="86">
        <v>3.6764705882352941E-3</v>
      </c>
      <c r="I73" s="86">
        <v>0</v>
      </c>
      <c r="J73" s="86">
        <v>7.3800738007380072E-3</v>
      </c>
      <c r="K73" s="86">
        <v>0</v>
      </c>
      <c r="L73" s="87">
        <v>0</v>
      </c>
    </row>
    <row r="74" spans="1:12" ht="9" customHeight="1">
      <c r="A74" s="21" t="s">
        <v>88</v>
      </c>
      <c r="B74" s="73"/>
      <c r="C74" s="23">
        <v>554</v>
      </c>
      <c r="D74" s="23">
        <v>663</v>
      </c>
      <c r="E74" s="23">
        <v>762</v>
      </c>
      <c r="F74" s="23">
        <v>833</v>
      </c>
      <c r="G74" s="34">
        <v>881</v>
      </c>
      <c r="H74" s="86">
        <v>0.31388101983002831</v>
      </c>
      <c r="I74" s="86">
        <v>0.37929061784897022</v>
      </c>
      <c r="J74" s="86">
        <v>0.44148319814600234</v>
      </c>
      <c r="K74" s="86">
        <v>0.48827667057444313</v>
      </c>
      <c r="L74" s="87">
        <v>0.52037802717070292</v>
      </c>
    </row>
    <row r="75" spans="1:12" ht="9" customHeight="1">
      <c r="A75" s="21" t="s">
        <v>89</v>
      </c>
      <c r="B75" s="73"/>
      <c r="C75" s="23">
        <v>2659</v>
      </c>
      <c r="D75" s="23">
        <v>2655</v>
      </c>
      <c r="E75" s="23">
        <v>2615</v>
      </c>
      <c r="F75" s="23">
        <v>2587</v>
      </c>
      <c r="G75" s="34">
        <v>2576</v>
      </c>
      <c r="H75" s="86">
        <v>0.87524687294272552</v>
      </c>
      <c r="I75" s="86">
        <v>0.89153794492948291</v>
      </c>
      <c r="J75" s="86">
        <v>0.90453130404704252</v>
      </c>
      <c r="K75" s="86">
        <v>0.91510435090201625</v>
      </c>
      <c r="L75" s="87">
        <v>0.92462311557788945</v>
      </c>
    </row>
    <row r="76" spans="1:12" ht="9" customHeight="1">
      <c r="A76" s="21" t="s">
        <v>90</v>
      </c>
      <c r="B76" s="73"/>
      <c r="C76" s="23">
        <v>318</v>
      </c>
      <c r="D76" s="23">
        <v>326</v>
      </c>
      <c r="E76" s="23">
        <v>315</v>
      </c>
      <c r="F76" s="23">
        <v>322</v>
      </c>
      <c r="G76" s="34">
        <v>334</v>
      </c>
      <c r="H76" s="86">
        <v>0.33368310598111228</v>
      </c>
      <c r="I76" s="86">
        <v>0.34388185654008441</v>
      </c>
      <c r="J76" s="86">
        <v>0.33227848101265822</v>
      </c>
      <c r="K76" s="86">
        <v>0.34074074074074073</v>
      </c>
      <c r="L76" s="87">
        <v>0.35494155154091395</v>
      </c>
    </row>
    <row r="77" spans="1:12" ht="9" customHeight="1">
      <c r="A77" s="21" t="s">
        <v>91</v>
      </c>
      <c r="B77" s="73"/>
      <c r="C77" s="23">
        <v>147</v>
      </c>
      <c r="D77" s="23">
        <v>147</v>
      </c>
      <c r="E77" s="23">
        <v>145</v>
      </c>
      <c r="F77" s="23">
        <v>144</v>
      </c>
      <c r="G77" s="34">
        <v>144</v>
      </c>
      <c r="H77" s="86">
        <v>0.94838709677419353</v>
      </c>
      <c r="I77" s="86">
        <v>0.94838709677419353</v>
      </c>
      <c r="J77" s="86">
        <v>0.93548387096774188</v>
      </c>
      <c r="K77" s="86">
        <v>0.92903225806451617</v>
      </c>
      <c r="L77" s="87">
        <v>0.92903225806451617</v>
      </c>
    </row>
    <row r="78" spans="1:12" ht="9" customHeight="1">
      <c r="A78" s="21" t="s">
        <v>92</v>
      </c>
      <c r="B78" s="73"/>
      <c r="C78" s="23">
        <v>576</v>
      </c>
      <c r="D78" s="23">
        <v>577</v>
      </c>
      <c r="E78" s="23">
        <v>564</v>
      </c>
      <c r="F78" s="23">
        <v>555</v>
      </c>
      <c r="G78" s="34">
        <v>545</v>
      </c>
      <c r="H78" s="86">
        <v>0.76089828269484805</v>
      </c>
      <c r="I78" s="86">
        <v>0.76423841059602649</v>
      </c>
      <c r="J78" s="86">
        <v>0.75603217158176939</v>
      </c>
      <c r="K78" s="86">
        <v>0.74396782841823061</v>
      </c>
      <c r="L78" s="87">
        <v>0.73056300268096519</v>
      </c>
    </row>
    <row r="79" spans="1:12" ht="9" customHeight="1">
      <c r="A79" s="21" t="s">
        <v>93</v>
      </c>
      <c r="B79" s="73"/>
      <c r="C79" s="23">
        <v>15</v>
      </c>
      <c r="D79" s="23">
        <v>15</v>
      </c>
      <c r="E79" s="23">
        <v>15</v>
      </c>
      <c r="F79" s="23">
        <v>15</v>
      </c>
      <c r="G79" s="34">
        <v>15</v>
      </c>
      <c r="H79" s="86">
        <v>2.9702970297029702E-2</v>
      </c>
      <c r="I79" s="86">
        <v>3.0060120240480961E-2</v>
      </c>
      <c r="J79" s="86">
        <v>3.0549898167006109E-2</v>
      </c>
      <c r="K79" s="86">
        <v>3.2537960954446853E-2</v>
      </c>
      <c r="L79" s="87">
        <v>3.3112582781456956E-2</v>
      </c>
    </row>
    <row r="80" spans="1:12" ht="9" customHeight="1">
      <c r="A80" s="21" t="s">
        <v>94</v>
      </c>
      <c r="B80" s="73"/>
      <c r="C80" s="23">
        <v>205</v>
      </c>
      <c r="D80" s="23">
        <v>220</v>
      </c>
      <c r="E80" s="23">
        <v>236</v>
      </c>
      <c r="F80" s="23">
        <v>252</v>
      </c>
      <c r="G80" s="34">
        <v>311</v>
      </c>
      <c r="H80" s="86">
        <v>0.41082164328657317</v>
      </c>
      <c r="I80" s="86">
        <v>0.45081967213114754</v>
      </c>
      <c r="J80" s="86">
        <v>0.48962655601659749</v>
      </c>
      <c r="K80" s="86">
        <v>0.52830188679245282</v>
      </c>
      <c r="L80" s="87">
        <v>0.57914338919925512</v>
      </c>
    </row>
    <row r="81" spans="1:12" ht="9" customHeight="1">
      <c r="A81" s="21" t="s">
        <v>95</v>
      </c>
      <c r="B81" s="73"/>
      <c r="C81" s="23">
        <v>426</v>
      </c>
      <c r="D81" s="23">
        <v>423</v>
      </c>
      <c r="E81" s="23">
        <v>423</v>
      </c>
      <c r="F81" s="23">
        <v>423</v>
      </c>
      <c r="G81" s="34">
        <v>416</v>
      </c>
      <c r="H81" s="86">
        <v>0.98839907192575405</v>
      </c>
      <c r="I81" s="86">
        <v>0.98601398601398604</v>
      </c>
      <c r="J81" s="86">
        <v>0.98831775700934577</v>
      </c>
      <c r="K81" s="86">
        <v>0.99063231850117095</v>
      </c>
      <c r="L81" s="87">
        <v>0.98812351543942989</v>
      </c>
    </row>
    <row r="82" spans="1:12" ht="9" customHeight="1">
      <c r="A82" s="24" t="s">
        <v>96</v>
      </c>
      <c r="B82" s="74"/>
      <c r="C82" s="26">
        <v>6252</v>
      </c>
      <c r="D82" s="26">
        <v>6470</v>
      </c>
      <c r="E82" s="26">
        <v>6546</v>
      </c>
      <c r="F82" s="26">
        <v>6687</v>
      </c>
      <c r="G82" s="47">
        <v>6952</v>
      </c>
      <c r="H82" s="88">
        <v>0.40854734365810624</v>
      </c>
      <c r="I82" s="88">
        <v>0.42728833707568353</v>
      </c>
      <c r="J82" s="88">
        <v>0.43924042139166608</v>
      </c>
      <c r="K82" s="88">
        <v>0.4547432845970758</v>
      </c>
      <c r="L82" s="89">
        <v>0.47551299589603285</v>
      </c>
    </row>
    <row r="83" spans="1:12" ht="6.6" customHeight="1">
      <c r="A83" s="63"/>
      <c r="B83" s="22"/>
      <c r="C83" s="23"/>
      <c r="D83" s="23"/>
      <c r="E83" s="23"/>
      <c r="F83" s="23"/>
      <c r="G83" s="23"/>
      <c r="H83" s="86"/>
      <c r="I83" s="86"/>
      <c r="J83" s="86"/>
      <c r="K83" s="86"/>
      <c r="L83" s="86"/>
    </row>
    <row r="84" spans="1:12" ht="10.5" customHeight="1">
      <c r="A84" s="202" t="s">
        <v>271</v>
      </c>
      <c r="B84" s="202"/>
      <c r="C84" s="202"/>
      <c r="D84" s="202"/>
      <c r="E84" s="202"/>
      <c r="F84" s="202"/>
      <c r="G84" s="212"/>
      <c r="H84" s="202"/>
      <c r="I84" s="202"/>
      <c r="J84" s="201"/>
      <c r="K84" s="142"/>
      <c r="L84" s="211"/>
    </row>
    <row r="85" spans="1:12" ht="10.15" customHeight="1">
      <c r="A85" s="119"/>
    </row>
  </sheetData>
  <mergeCells count="7">
    <mergeCell ref="A1:L1"/>
    <mergeCell ref="H9:L9"/>
    <mergeCell ref="C9:G9"/>
    <mergeCell ref="A65:L65"/>
    <mergeCell ref="A47:L47"/>
    <mergeCell ref="A11:L11"/>
    <mergeCell ref="A29:L29"/>
  </mergeCells>
  <phoneticPr fontId="18" type="noConversion"/>
  <conditionalFormatting sqref="N25">
    <cfRule type="cellIs" dxfId="53"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M84"/>
  <sheetViews>
    <sheetView view="pageBreakPreview" topLeftCell="A28" zoomScale="190" zoomScaleNormal="140" zoomScaleSheetLayoutView="190" workbookViewId="0">
      <selection activeCell="P28" sqref="P28"/>
    </sheetView>
  </sheetViews>
  <sheetFormatPr baseColWidth="10" defaultColWidth="11.42578125" defaultRowHeight="9"/>
  <cols>
    <col min="1" max="1" width="8.7109375" style="2" customWidth="1"/>
    <col min="2" max="2" width="0.7109375" style="2" customWidth="1"/>
    <col min="3" max="12" width="6.7109375" style="2" customWidth="1"/>
    <col min="13" max="16384" width="11.42578125" style="2"/>
  </cols>
  <sheetData>
    <row r="1" spans="1:13" ht="12.75" customHeight="1">
      <c r="A1" s="254">
        <v>16</v>
      </c>
      <c r="B1" s="254"/>
      <c r="C1" s="254"/>
      <c r="D1" s="254"/>
      <c r="E1" s="254"/>
      <c r="F1" s="254"/>
      <c r="G1" s="254"/>
      <c r="H1" s="254"/>
      <c r="I1" s="254"/>
      <c r="J1" s="254"/>
      <c r="K1" s="254"/>
      <c r="L1" s="254"/>
      <c r="M1" s="58" t="s">
        <v>108</v>
      </c>
    </row>
    <row r="2" spans="1:13" ht="6" customHeight="1"/>
    <row r="3" spans="1:13" s="1" customFormat="1" ht="12.6" customHeight="1">
      <c r="A3" s="11">
        <v>2</v>
      </c>
      <c r="B3" s="12" t="s">
        <v>247</v>
      </c>
      <c r="C3" s="12"/>
      <c r="D3" s="12"/>
      <c r="E3" s="12"/>
      <c r="F3" s="12"/>
      <c r="G3" s="12"/>
      <c r="H3" s="14"/>
      <c r="I3" s="14"/>
      <c r="J3" s="14"/>
      <c r="K3" s="14"/>
      <c r="L3" s="14"/>
    </row>
    <row r="4" spans="1:13" s="1" customFormat="1" ht="12.6" customHeight="1">
      <c r="A4" s="13" t="s">
        <v>20</v>
      </c>
      <c r="B4" s="12" t="s">
        <v>3</v>
      </c>
      <c r="C4" s="14"/>
      <c r="D4" s="14"/>
      <c r="E4" s="14"/>
      <c r="F4" s="14"/>
      <c r="G4" s="14"/>
      <c r="H4" s="14"/>
      <c r="I4" s="14"/>
      <c r="J4" s="14"/>
      <c r="K4" s="14"/>
      <c r="L4" s="14"/>
    </row>
    <row r="5" spans="1:13" s="1" customFormat="1" ht="12.6" customHeight="1">
      <c r="A5" s="13" t="s">
        <v>207</v>
      </c>
      <c r="B5" s="39" t="s">
        <v>9</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5" t="s">
        <v>78</v>
      </c>
      <c r="D9" s="256"/>
      <c r="E9" s="256"/>
      <c r="F9" s="256"/>
      <c r="G9" s="257"/>
      <c r="H9" s="255" t="s">
        <v>97</v>
      </c>
      <c r="I9" s="256"/>
      <c r="J9" s="256"/>
      <c r="K9" s="256"/>
      <c r="L9" s="257"/>
    </row>
    <row r="10" spans="1:13" ht="10.15" customHeight="1">
      <c r="A10" s="17"/>
      <c r="B10" s="28"/>
      <c r="C10" s="19">
        <v>2011</v>
      </c>
      <c r="D10" s="18">
        <v>2012</v>
      </c>
      <c r="E10" s="19">
        <v>2013</v>
      </c>
      <c r="F10" s="19">
        <v>2014</v>
      </c>
      <c r="G10" s="20">
        <v>2015</v>
      </c>
      <c r="H10" s="18">
        <v>2011</v>
      </c>
      <c r="I10" s="18">
        <v>2012</v>
      </c>
      <c r="J10" s="18">
        <v>2013</v>
      </c>
      <c r="K10" s="18">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80</v>
      </c>
      <c r="B12" s="73"/>
      <c r="C12" s="42">
        <v>1</v>
      </c>
      <c r="D12" s="42">
        <v>1</v>
      </c>
      <c r="E12" s="42">
        <v>1</v>
      </c>
      <c r="F12" s="42">
        <v>1</v>
      </c>
      <c r="G12" s="44">
        <v>1</v>
      </c>
      <c r="H12" s="84">
        <v>1</v>
      </c>
      <c r="I12" s="84">
        <v>1</v>
      </c>
      <c r="J12" s="84">
        <v>1</v>
      </c>
      <c r="K12" s="84">
        <v>1</v>
      </c>
      <c r="L12" s="85">
        <v>1</v>
      </c>
    </row>
    <row r="13" spans="1:13" ht="9" customHeight="1">
      <c r="A13" s="21" t="s">
        <v>81</v>
      </c>
      <c r="B13" s="73"/>
      <c r="C13" s="42">
        <v>1</v>
      </c>
      <c r="D13" s="42">
        <v>1</v>
      </c>
      <c r="E13" s="42">
        <v>1</v>
      </c>
      <c r="F13" s="42">
        <v>1</v>
      </c>
      <c r="G13" s="44">
        <v>1</v>
      </c>
      <c r="H13" s="84">
        <v>1</v>
      </c>
      <c r="I13" s="84">
        <v>1</v>
      </c>
      <c r="J13" s="84">
        <v>1</v>
      </c>
      <c r="K13" s="84">
        <v>1</v>
      </c>
      <c r="L13" s="85">
        <v>1</v>
      </c>
    </row>
    <row r="14" spans="1:13" ht="9" customHeight="1">
      <c r="A14" s="21" t="s">
        <v>82</v>
      </c>
      <c r="B14" s="73"/>
      <c r="C14" s="42">
        <v>362</v>
      </c>
      <c r="D14" s="42">
        <v>358</v>
      </c>
      <c r="E14" s="42">
        <v>359</v>
      </c>
      <c r="F14" s="42">
        <v>353</v>
      </c>
      <c r="G14" s="44">
        <v>364</v>
      </c>
      <c r="H14" s="84">
        <v>1</v>
      </c>
      <c r="I14" s="84">
        <v>1</v>
      </c>
      <c r="J14" s="84">
        <v>1</v>
      </c>
      <c r="K14" s="84">
        <v>0.95663956639566394</v>
      </c>
      <c r="L14" s="85">
        <v>0.99726027397260275</v>
      </c>
    </row>
    <row r="15" spans="1:13" ht="9" customHeight="1">
      <c r="A15" s="21" t="s">
        <v>83</v>
      </c>
      <c r="B15" s="73"/>
      <c r="C15" s="42">
        <v>193</v>
      </c>
      <c r="D15" s="42">
        <v>195</v>
      </c>
      <c r="E15" s="42">
        <v>198</v>
      </c>
      <c r="F15" s="42">
        <v>199</v>
      </c>
      <c r="G15" s="44">
        <v>196</v>
      </c>
      <c r="H15" s="84">
        <v>0.43566591422121898</v>
      </c>
      <c r="I15" s="84">
        <v>0.44318181818181818</v>
      </c>
      <c r="J15" s="84">
        <v>0.45205479452054792</v>
      </c>
      <c r="K15" s="84">
        <v>0.45642201834862384</v>
      </c>
      <c r="L15" s="85">
        <v>0.45161290322580644</v>
      </c>
    </row>
    <row r="16" spans="1:13" ht="9" customHeight="1">
      <c r="A16" s="21" t="s">
        <v>84</v>
      </c>
      <c r="B16" s="73"/>
      <c r="C16" s="80">
        <v>0</v>
      </c>
      <c r="D16" s="80">
        <v>0</v>
      </c>
      <c r="E16" s="80">
        <v>0</v>
      </c>
      <c r="F16" s="80">
        <v>0</v>
      </c>
      <c r="G16" s="81">
        <v>0</v>
      </c>
      <c r="H16" s="84" t="s">
        <v>265</v>
      </c>
      <c r="I16" s="84" t="s">
        <v>265</v>
      </c>
      <c r="J16" s="84" t="s">
        <v>265</v>
      </c>
      <c r="K16" s="84" t="s">
        <v>265</v>
      </c>
      <c r="L16" s="85" t="s">
        <v>265</v>
      </c>
    </row>
    <row r="17" spans="1:12" ht="9" customHeight="1">
      <c r="A17" s="21" t="s">
        <v>85</v>
      </c>
      <c r="B17" s="73"/>
      <c r="C17" s="42">
        <v>8</v>
      </c>
      <c r="D17" s="42">
        <v>1</v>
      </c>
      <c r="E17" s="42">
        <v>4</v>
      </c>
      <c r="F17" s="42">
        <v>4</v>
      </c>
      <c r="G17" s="44">
        <v>4</v>
      </c>
      <c r="H17" s="84">
        <v>0.36363636363636365</v>
      </c>
      <c r="I17" s="84">
        <v>0.2</v>
      </c>
      <c r="J17" s="84">
        <v>1</v>
      </c>
      <c r="K17" s="84">
        <v>1</v>
      </c>
      <c r="L17" s="85">
        <v>1</v>
      </c>
    </row>
    <row r="18" spans="1:12" ht="9" customHeight="1">
      <c r="A18" s="21" t="s">
        <v>86</v>
      </c>
      <c r="B18" s="73"/>
      <c r="C18" s="42">
        <v>120</v>
      </c>
      <c r="D18" s="42">
        <v>109</v>
      </c>
      <c r="E18" s="42">
        <v>113</v>
      </c>
      <c r="F18" s="42">
        <v>110</v>
      </c>
      <c r="G18" s="44">
        <v>112</v>
      </c>
      <c r="H18" s="84">
        <v>0.92307692307692313</v>
      </c>
      <c r="I18" s="84">
        <v>0.92372881355932202</v>
      </c>
      <c r="J18" s="84">
        <v>0.94166666666666665</v>
      </c>
      <c r="K18" s="84">
        <v>0.94017094017094016</v>
      </c>
      <c r="L18" s="85">
        <v>0.95726495726495731</v>
      </c>
    </row>
    <row r="19" spans="1:12" ht="9" customHeight="1">
      <c r="A19" s="21" t="s">
        <v>87</v>
      </c>
      <c r="B19" s="73"/>
      <c r="C19" s="80">
        <v>0</v>
      </c>
      <c r="D19" s="80">
        <v>0</v>
      </c>
      <c r="E19" s="80">
        <v>0</v>
      </c>
      <c r="F19" s="80">
        <v>0</v>
      </c>
      <c r="G19" s="81">
        <v>0</v>
      </c>
      <c r="H19" s="84" t="s">
        <v>265</v>
      </c>
      <c r="I19" s="84" t="s">
        <v>265</v>
      </c>
      <c r="J19" s="84" t="s">
        <v>265</v>
      </c>
      <c r="K19" s="84" t="s">
        <v>265</v>
      </c>
      <c r="L19" s="85" t="s">
        <v>265</v>
      </c>
    </row>
    <row r="20" spans="1:12" ht="9" customHeight="1">
      <c r="A20" s="21" t="s">
        <v>88</v>
      </c>
      <c r="B20" s="73"/>
      <c r="C20" s="80">
        <v>0</v>
      </c>
      <c r="D20" s="80">
        <v>0</v>
      </c>
      <c r="E20" s="80">
        <v>0</v>
      </c>
      <c r="F20" s="80">
        <v>0</v>
      </c>
      <c r="G20" s="81">
        <v>0</v>
      </c>
      <c r="H20" s="84" t="s">
        <v>265</v>
      </c>
      <c r="I20" s="84" t="s">
        <v>265</v>
      </c>
      <c r="J20" s="84" t="s">
        <v>265</v>
      </c>
      <c r="K20" s="84" t="s">
        <v>265</v>
      </c>
      <c r="L20" s="85" t="s">
        <v>265</v>
      </c>
    </row>
    <row r="21" spans="1:12" ht="9" customHeight="1">
      <c r="A21" s="21" t="s">
        <v>89</v>
      </c>
      <c r="B21" s="73"/>
      <c r="C21" s="80">
        <v>0</v>
      </c>
      <c r="D21" s="80">
        <v>0</v>
      </c>
      <c r="E21" s="80">
        <v>0</v>
      </c>
      <c r="F21" s="80">
        <v>0</v>
      </c>
      <c r="G21" s="81">
        <v>0</v>
      </c>
      <c r="H21" s="84" t="s">
        <v>265</v>
      </c>
      <c r="I21" s="84" t="s">
        <v>265</v>
      </c>
      <c r="J21" s="84" t="s">
        <v>265</v>
      </c>
      <c r="K21" s="84" t="s">
        <v>265</v>
      </c>
      <c r="L21" s="85" t="s">
        <v>265</v>
      </c>
    </row>
    <row r="22" spans="1:12" ht="9" customHeight="1">
      <c r="A22" s="21" t="s">
        <v>90</v>
      </c>
      <c r="B22" s="73"/>
      <c r="C22" s="80">
        <v>0</v>
      </c>
      <c r="D22" s="80">
        <v>0</v>
      </c>
      <c r="E22" s="80">
        <v>0</v>
      </c>
      <c r="F22" s="80">
        <v>0</v>
      </c>
      <c r="G22" s="81">
        <v>0</v>
      </c>
      <c r="H22" s="84" t="s">
        <v>265</v>
      </c>
      <c r="I22" s="84" t="s">
        <v>265</v>
      </c>
      <c r="J22" s="84" t="s">
        <v>265</v>
      </c>
      <c r="K22" s="84" t="s">
        <v>265</v>
      </c>
      <c r="L22" s="85" t="s">
        <v>265</v>
      </c>
    </row>
    <row r="23" spans="1:12" ht="9" customHeight="1">
      <c r="A23" s="21" t="s">
        <v>91</v>
      </c>
      <c r="B23" s="73"/>
      <c r="C23" s="80">
        <v>0</v>
      </c>
      <c r="D23" s="80">
        <v>0</v>
      </c>
      <c r="E23" s="80">
        <v>0</v>
      </c>
      <c r="F23" s="80">
        <v>0</v>
      </c>
      <c r="G23" s="81">
        <v>0</v>
      </c>
      <c r="H23" s="84" t="s">
        <v>265</v>
      </c>
      <c r="I23" s="84" t="s">
        <v>265</v>
      </c>
      <c r="J23" s="84" t="s">
        <v>265</v>
      </c>
      <c r="K23" s="84" t="s">
        <v>265</v>
      </c>
      <c r="L23" s="85" t="s">
        <v>265</v>
      </c>
    </row>
    <row r="24" spans="1:12" ht="9" customHeight="1">
      <c r="A24" s="21" t="s">
        <v>92</v>
      </c>
      <c r="B24" s="73"/>
      <c r="C24" s="80">
        <v>0</v>
      </c>
      <c r="D24" s="80">
        <v>0</v>
      </c>
      <c r="E24" s="80">
        <v>0</v>
      </c>
      <c r="F24" s="80">
        <v>0</v>
      </c>
      <c r="G24" s="81">
        <v>0</v>
      </c>
      <c r="H24" s="84" t="s">
        <v>265</v>
      </c>
      <c r="I24" s="84" t="s">
        <v>265</v>
      </c>
      <c r="J24" s="84" t="s">
        <v>265</v>
      </c>
      <c r="K24" s="84" t="s">
        <v>265</v>
      </c>
      <c r="L24" s="85" t="s">
        <v>265</v>
      </c>
    </row>
    <row r="25" spans="1:12" ht="9" customHeight="1">
      <c r="A25" s="21" t="s">
        <v>93</v>
      </c>
      <c r="B25" s="73"/>
      <c r="C25" s="80">
        <v>0</v>
      </c>
      <c r="D25" s="80">
        <v>0</v>
      </c>
      <c r="E25" s="80">
        <v>0</v>
      </c>
      <c r="F25" s="80">
        <v>0</v>
      </c>
      <c r="G25" s="81">
        <v>0</v>
      </c>
      <c r="H25" s="84" t="s">
        <v>265</v>
      </c>
      <c r="I25" s="84" t="s">
        <v>265</v>
      </c>
      <c r="J25" s="84" t="s">
        <v>265</v>
      </c>
      <c r="K25" s="84" t="s">
        <v>265</v>
      </c>
      <c r="L25" s="85" t="s">
        <v>265</v>
      </c>
    </row>
    <row r="26" spans="1:12" ht="9" customHeight="1">
      <c r="A26" s="21" t="s">
        <v>94</v>
      </c>
      <c r="B26" s="73"/>
      <c r="C26" s="80">
        <v>0</v>
      </c>
      <c r="D26" s="80">
        <v>0</v>
      </c>
      <c r="E26" s="80">
        <v>0</v>
      </c>
      <c r="F26" s="80">
        <v>0</v>
      </c>
      <c r="G26" s="81">
        <v>0</v>
      </c>
      <c r="H26" s="84" t="s">
        <v>265</v>
      </c>
      <c r="I26" s="84" t="s">
        <v>265</v>
      </c>
      <c r="J26" s="84" t="s">
        <v>265</v>
      </c>
      <c r="K26" s="84" t="s">
        <v>265</v>
      </c>
      <c r="L26" s="85" t="s">
        <v>265</v>
      </c>
    </row>
    <row r="27" spans="1:12" ht="9" customHeight="1">
      <c r="A27" s="21" t="s">
        <v>95</v>
      </c>
      <c r="B27" s="73"/>
      <c r="C27" s="80">
        <v>0</v>
      </c>
      <c r="D27" s="80">
        <v>0</v>
      </c>
      <c r="E27" s="80">
        <v>0</v>
      </c>
      <c r="F27" s="80">
        <v>0</v>
      </c>
      <c r="G27" s="81">
        <v>0</v>
      </c>
      <c r="H27" s="84" t="s">
        <v>265</v>
      </c>
      <c r="I27" s="84" t="s">
        <v>265</v>
      </c>
      <c r="J27" s="84" t="s">
        <v>265</v>
      </c>
      <c r="K27" s="84" t="s">
        <v>265</v>
      </c>
      <c r="L27" s="85" t="s">
        <v>265</v>
      </c>
    </row>
    <row r="28" spans="1:12" ht="9" customHeight="1">
      <c r="A28" s="21" t="s">
        <v>96</v>
      </c>
      <c r="B28" s="73"/>
      <c r="C28" s="42">
        <v>685</v>
      </c>
      <c r="D28" s="42">
        <v>665</v>
      </c>
      <c r="E28" s="42">
        <v>676</v>
      </c>
      <c r="F28" s="42">
        <v>668</v>
      </c>
      <c r="G28" s="44">
        <v>678</v>
      </c>
      <c r="H28" s="84">
        <v>0.7142857142857143</v>
      </c>
      <c r="I28" s="84">
        <v>0.7204767063921993</v>
      </c>
      <c r="J28" s="84">
        <v>0.73239436619718312</v>
      </c>
      <c r="K28" s="84">
        <v>0.71982758620689657</v>
      </c>
      <c r="L28" s="85">
        <v>0.73535791757049895</v>
      </c>
    </row>
    <row r="29" spans="1:12" ht="12.75" customHeight="1">
      <c r="A29" s="259" t="s">
        <v>98</v>
      </c>
      <c r="B29" s="260"/>
      <c r="C29" s="260"/>
      <c r="D29" s="260"/>
      <c r="E29" s="260"/>
      <c r="F29" s="260"/>
      <c r="G29" s="260"/>
      <c r="H29" s="260"/>
      <c r="I29" s="260"/>
      <c r="J29" s="260"/>
      <c r="K29" s="260"/>
      <c r="L29" s="261"/>
    </row>
    <row r="30" spans="1:12" ht="9" customHeight="1">
      <c r="A30" s="21" t="s">
        <v>80</v>
      </c>
      <c r="B30" s="73"/>
      <c r="C30" s="23">
        <v>0</v>
      </c>
      <c r="D30" s="23">
        <v>0</v>
      </c>
      <c r="E30" s="23">
        <v>0</v>
      </c>
      <c r="F30" s="23">
        <v>0</v>
      </c>
      <c r="G30" s="34">
        <v>0</v>
      </c>
      <c r="H30" s="86">
        <v>0</v>
      </c>
      <c r="I30" s="86">
        <v>0</v>
      </c>
      <c r="J30" s="86">
        <v>0</v>
      </c>
      <c r="K30" s="86">
        <v>0</v>
      </c>
      <c r="L30" s="87">
        <v>0</v>
      </c>
    </row>
    <row r="31" spans="1:12" ht="9" customHeight="1">
      <c r="A31" s="21" t="s">
        <v>81</v>
      </c>
      <c r="B31" s="73"/>
      <c r="C31" s="23">
        <v>0</v>
      </c>
      <c r="D31" s="23">
        <v>0</v>
      </c>
      <c r="E31" s="23">
        <v>0</v>
      </c>
      <c r="F31" s="23">
        <v>0</v>
      </c>
      <c r="G31" s="34">
        <v>0</v>
      </c>
      <c r="H31" s="86">
        <v>0</v>
      </c>
      <c r="I31" s="86">
        <v>0</v>
      </c>
      <c r="J31" s="86">
        <v>0</v>
      </c>
      <c r="K31" s="86">
        <v>0</v>
      </c>
      <c r="L31" s="87">
        <v>0</v>
      </c>
    </row>
    <row r="32" spans="1:12" ht="9" customHeight="1">
      <c r="A32" s="21" t="s">
        <v>82</v>
      </c>
      <c r="B32" s="73"/>
      <c r="C32" s="23">
        <v>42</v>
      </c>
      <c r="D32" s="23">
        <v>44</v>
      </c>
      <c r="E32" s="23">
        <v>45</v>
      </c>
      <c r="F32" s="23">
        <v>47</v>
      </c>
      <c r="G32" s="34">
        <v>38</v>
      </c>
      <c r="H32" s="86">
        <v>0.11602209944751381</v>
      </c>
      <c r="I32" s="86">
        <v>0.12290502793296089</v>
      </c>
      <c r="J32" s="86">
        <v>0.12534818941504178</v>
      </c>
      <c r="K32" s="86">
        <v>0.12737127371273713</v>
      </c>
      <c r="L32" s="87">
        <v>0.10410958904109589</v>
      </c>
    </row>
    <row r="33" spans="1:12" ht="9" customHeight="1">
      <c r="A33" s="21" t="s">
        <v>83</v>
      </c>
      <c r="B33" s="73"/>
      <c r="C33" s="23">
        <v>0</v>
      </c>
      <c r="D33" s="23">
        <v>0</v>
      </c>
      <c r="E33" s="23">
        <v>0</v>
      </c>
      <c r="F33" s="23">
        <v>0</v>
      </c>
      <c r="G33" s="34">
        <v>0</v>
      </c>
      <c r="H33" s="86">
        <v>0</v>
      </c>
      <c r="I33" s="86">
        <v>0</v>
      </c>
      <c r="J33" s="86">
        <v>0</v>
      </c>
      <c r="K33" s="86">
        <v>0</v>
      </c>
      <c r="L33" s="87">
        <v>0</v>
      </c>
    </row>
    <row r="34" spans="1:12" ht="9" customHeight="1">
      <c r="A34" s="21" t="s">
        <v>84</v>
      </c>
      <c r="B34" s="73"/>
      <c r="C34" s="82">
        <v>0</v>
      </c>
      <c r="D34" s="82">
        <v>0</v>
      </c>
      <c r="E34" s="82">
        <v>0</v>
      </c>
      <c r="F34" s="82">
        <v>0</v>
      </c>
      <c r="G34" s="83">
        <v>0</v>
      </c>
      <c r="H34" s="86" t="s">
        <v>265</v>
      </c>
      <c r="I34" s="86" t="s">
        <v>265</v>
      </c>
      <c r="J34" s="86" t="s">
        <v>265</v>
      </c>
      <c r="K34" s="86" t="s">
        <v>265</v>
      </c>
      <c r="L34" s="87" t="s">
        <v>265</v>
      </c>
    </row>
    <row r="35" spans="1:12" ht="9" customHeight="1">
      <c r="A35" s="21" t="s">
        <v>85</v>
      </c>
      <c r="B35" s="73"/>
      <c r="C35" s="23">
        <v>2</v>
      </c>
      <c r="D35" s="23">
        <v>1</v>
      </c>
      <c r="E35" s="23">
        <v>3</v>
      </c>
      <c r="F35" s="23">
        <v>3</v>
      </c>
      <c r="G35" s="34">
        <v>3</v>
      </c>
      <c r="H35" s="86">
        <v>9.0909090909090912E-2</v>
      </c>
      <c r="I35" s="86">
        <v>0.2</v>
      </c>
      <c r="J35" s="86">
        <v>0.75</v>
      </c>
      <c r="K35" s="86">
        <v>0.75</v>
      </c>
      <c r="L35" s="87">
        <v>0.75</v>
      </c>
    </row>
    <row r="36" spans="1:12" ht="9" customHeight="1">
      <c r="A36" s="21" t="s">
        <v>86</v>
      </c>
      <c r="B36" s="73"/>
      <c r="C36" s="23">
        <v>3</v>
      </c>
      <c r="D36" s="23">
        <v>3</v>
      </c>
      <c r="E36" s="23">
        <v>3</v>
      </c>
      <c r="F36" s="23">
        <v>3</v>
      </c>
      <c r="G36" s="34">
        <v>4</v>
      </c>
      <c r="H36" s="86">
        <v>2.3076923076923078E-2</v>
      </c>
      <c r="I36" s="86">
        <v>2.5423728813559324E-2</v>
      </c>
      <c r="J36" s="86">
        <v>2.5000000000000001E-2</v>
      </c>
      <c r="K36" s="86">
        <v>2.564102564102564E-2</v>
      </c>
      <c r="L36" s="87">
        <v>3.4188034188034191E-2</v>
      </c>
    </row>
    <row r="37" spans="1:12" ht="9" customHeight="1">
      <c r="A37" s="21" t="s">
        <v>87</v>
      </c>
      <c r="B37" s="73"/>
      <c r="C37" s="82">
        <v>0</v>
      </c>
      <c r="D37" s="82">
        <v>0</v>
      </c>
      <c r="E37" s="82">
        <v>0</v>
      </c>
      <c r="F37" s="82">
        <v>0</v>
      </c>
      <c r="G37" s="83">
        <v>0</v>
      </c>
      <c r="H37" s="86" t="s">
        <v>265</v>
      </c>
      <c r="I37" s="86" t="s">
        <v>265</v>
      </c>
      <c r="J37" s="86" t="s">
        <v>265</v>
      </c>
      <c r="K37" s="86" t="s">
        <v>265</v>
      </c>
      <c r="L37" s="87" t="s">
        <v>265</v>
      </c>
    </row>
    <row r="38" spans="1:12" ht="9" customHeight="1">
      <c r="A38" s="21" t="s">
        <v>88</v>
      </c>
      <c r="B38" s="73"/>
      <c r="C38" s="82">
        <v>0</v>
      </c>
      <c r="D38" s="82">
        <v>0</v>
      </c>
      <c r="E38" s="82">
        <v>0</v>
      </c>
      <c r="F38" s="82">
        <v>0</v>
      </c>
      <c r="G38" s="83">
        <v>0</v>
      </c>
      <c r="H38" s="86" t="s">
        <v>265</v>
      </c>
      <c r="I38" s="86" t="s">
        <v>265</v>
      </c>
      <c r="J38" s="86" t="s">
        <v>265</v>
      </c>
      <c r="K38" s="86" t="s">
        <v>265</v>
      </c>
      <c r="L38" s="87" t="s">
        <v>265</v>
      </c>
    </row>
    <row r="39" spans="1:12" ht="9" customHeight="1">
      <c r="A39" s="21" t="s">
        <v>89</v>
      </c>
      <c r="B39" s="73"/>
      <c r="C39" s="82">
        <v>0</v>
      </c>
      <c r="D39" s="82">
        <v>0</v>
      </c>
      <c r="E39" s="82">
        <v>0</v>
      </c>
      <c r="F39" s="82">
        <v>0</v>
      </c>
      <c r="G39" s="83">
        <v>0</v>
      </c>
      <c r="H39" s="86" t="s">
        <v>265</v>
      </c>
      <c r="I39" s="86" t="s">
        <v>265</v>
      </c>
      <c r="J39" s="86" t="s">
        <v>265</v>
      </c>
      <c r="K39" s="86" t="s">
        <v>265</v>
      </c>
      <c r="L39" s="87" t="s">
        <v>265</v>
      </c>
    </row>
    <row r="40" spans="1:12" ht="9" customHeight="1">
      <c r="A40" s="21" t="s">
        <v>90</v>
      </c>
      <c r="B40" s="73"/>
      <c r="C40" s="82">
        <v>0</v>
      </c>
      <c r="D40" s="82">
        <v>0</v>
      </c>
      <c r="E40" s="82">
        <v>0</v>
      </c>
      <c r="F40" s="82">
        <v>0</v>
      </c>
      <c r="G40" s="83">
        <v>0</v>
      </c>
      <c r="H40" s="86" t="s">
        <v>265</v>
      </c>
      <c r="I40" s="86" t="s">
        <v>265</v>
      </c>
      <c r="J40" s="86" t="s">
        <v>265</v>
      </c>
      <c r="K40" s="86" t="s">
        <v>265</v>
      </c>
      <c r="L40" s="87" t="s">
        <v>265</v>
      </c>
    </row>
    <row r="41" spans="1:12" ht="9" customHeight="1">
      <c r="A41" s="21" t="s">
        <v>91</v>
      </c>
      <c r="B41" s="73"/>
      <c r="C41" s="82">
        <v>0</v>
      </c>
      <c r="D41" s="82">
        <v>0</v>
      </c>
      <c r="E41" s="82">
        <v>0</v>
      </c>
      <c r="F41" s="82">
        <v>0</v>
      </c>
      <c r="G41" s="83">
        <v>0</v>
      </c>
      <c r="H41" s="86" t="s">
        <v>265</v>
      </c>
      <c r="I41" s="86" t="s">
        <v>265</v>
      </c>
      <c r="J41" s="86" t="s">
        <v>265</v>
      </c>
      <c r="K41" s="86" t="s">
        <v>265</v>
      </c>
      <c r="L41" s="87" t="s">
        <v>265</v>
      </c>
    </row>
    <row r="42" spans="1:12" ht="9" customHeight="1">
      <c r="A42" s="21" t="s">
        <v>92</v>
      </c>
      <c r="B42" s="73"/>
      <c r="C42" s="82">
        <v>0</v>
      </c>
      <c r="D42" s="82">
        <v>0</v>
      </c>
      <c r="E42" s="82">
        <v>0</v>
      </c>
      <c r="F42" s="82">
        <v>0</v>
      </c>
      <c r="G42" s="83">
        <v>0</v>
      </c>
      <c r="H42" s="86" t="s">
        <v>265</v>
      </c>
      <c r="I42" s="86" t="s">
        <v>265</v>
      </c>
      <c r="J42" s="86" t="s">
        <v>265</v>
      </c>
      <c r="K42" s="86" t="s">
        <v>265</v>
      </c>
      <c r="L42" s="87" t="s">
        <v>265</v>
      </c>
    </row>
    <row r="43" spans="1:12" ht="9" customHeight="1">
      <c r="A43" s="21" t="s">
        <v>93</v>
      </c>
      <c r="B43" s="73"/>
      <c r="C43" s="82">
        <v>0</v>
      </c>
      <c r="D43" s="82">
        <v>0</v>
      </c>
      <c r="E43" s="82">
        <v>0</v>
      </c>
      <c r="F43" s="82">
        <v>0</v>
      </c>
      <c r="G43" s="83">
        <v>0</v>
      </c>
      <c r="H43" s="86" t="s">
        <v>265</v>
      </c>
      <c r="I43" s="86" t="s">
        <v>265</v>
      </c>
      <c r="J43" s="86" t="s">
        <v>265</v>
      </c>
      <c r="K43" s="86" t="s">
        <v>265</v>
      </c>
      <c r="L43" s="87" t="s">
        <v>265</v>
      </c>
    </row>
    <row r="44" spans="1:12" ht="9" customHeight="1">
      <c r="A44" s="21" t="s">
        <v>94</v>
      </c>
      <c r="B44" s="73"/>
      <c r="C44" s="82">
        <v>0</v>
      </c>
      <c r="D44" s="82">
        <v>0</v>
      </c>
      <c r="E44" s="82">
        <v>0</v>
      </c>
      <c r="F44" s="82">
        <v>0</v>
      </c>
      <c r="G44" s="83">
        <v>0</v>
      </c>
      <c r="H44" s="86" t="s">
        <v>265</v>
      </c>
      <c r="I44" s="86" t="s">
        <v>265</v>
      </c>
      <c r="J44" s="86" t="s">
        <v>265</v>
      </c>
      <c r="K44" s="86" t="s">
        <v>265</v>
      </c>
      <c r="L44" s="87" t="s">
        <v>265</v>
      </c>
    </row>
    <row r="45" spans="1:12" ht="9" customHeight="1">
      <c r="A45" s="21" t="s">
        <v>95</v>
      </c>
      <c r="B45" s="73"/>
      <c r="C45" s="82">
        <v>0</v>
      </c>
      <c r="D45" s="82">
        <v>0</v>
      </c>
      <c r="E45" s="82">
        <v>0</v>
      </c>
      <c r="F45" s="82">
        <v>0</v>
      </c>
      <c r="G45" s="83">
        <v>0</v>
      </c>
      <c r="H45" s="86" t="s">
        <v>265</v>
      </c>
      <c r="I45" s="86" t="s">
        <v>265</v>
      </c>
      <c r="J45" s="86" t="s">
        <v>265</v>
      </c>
      <c r="K45" s="86" t="s">
        <v>265</v>
      </c>
      <c r="L45" s="87" t="s">
        <v>265</v>
      </c>
    </row>
    <row r="46" spans="1:12" ht="9" customHeight="1">
      <c r="A46" s="21" t="s">
        <v>96</v>
      </c>
      <c r="B46" s="73"/>
      <c r="C46" s="23">
        <v>47</v>
      </c>
      <c r="D46" s="23">
        <v>48</v>
      </c>
      <c r="E46" s="23">
        <v>51</v>
      </c>
      <c r="F46" s="23">
        <v>53</v>
      </c>
      <c r="G46" s="34">
        <v>45</v>
      </c>
      <c r="H46" s="86">
        <v>4.9009384775808136E-2</v>
      </c>
      <c r="I46" s="86">
        <v>5.200433369447454E-2</v>
      </c>
      <c r="J46" s="86">
        <v>5.5254604550379199E-2</v>
      </c>
      <c r="K46" s="86">
        <v>5.7112068965517244E-2</v>
      </c>
      <c r="L46" s="87">
        <v>4.8806941431670282E-2</v>
      </c>
    </row>
    <row r="47" spans="1:12" ht="12.75" customHeight="1">
      <c r="A47" s="259" t="s">
        <v>99</v>
      </c>
      <c r="B47" s="260"/>
      <c r="C47" s="260"/>
      <c r="D47" s="260"/>
      <c r="E47" s="260"/>
      <c r="F47" s="260"/>
      <c r="G47" s="260"/>
      <c r="H47" s="260"/>
      <c r="I47" s="260"/>
      <c r="J47" s="260"/>
      <c r="K47" s="260"/>
      <c r="L47" s="261"/>
    </row>
    <row r="48" spans="1:12" ht="9" customHeight="1">
      <c r="A48" s="21" t="s">
        <v>80</v>
      </c>
      <c r="B48" s="73"/>
      <c r="C48" s="23">
        <v>0</v>
      </c>
      <c r="D48" s="23">
        <v>0</v>
      </c>
      <c r="E48" s="23">
        <v>0</v>
      </c>
      <c r="F48" s="23">
        <v>0</v>
      </c>
      <c r="G48" s="34">
        <v>0</v>
      </c>
      <c r="H48" s="86">
        <v>0</v>
      </c>
      <c r="I48" s="86">
        <v>0</v>
      </c>
      <c r="J48" s="86">
        <v>0</v>
      </c>
      <c r="K48" s="86">
        <v>0</v>
      </c>
      <c r="L48" s="87">
        <v>0</v>
      </c>
    </row>
    <row r="49" spans="1:12" ht="9" customHeight="1">
      <c r="A49" s="21" t="s">
        <v>81</v>
      </c>
      <c r="B49" s="73"/>
      <c r="C49" s="23">
        <v>1</v>
      </c>
      <c r="D49" s="23">
        <v>1</v>
      </c>
      <c r="E49" s="23">
        <v>1</v>
      </c>
      <c r="F49" s="23">
        <v>1</v>
      </c>
      <c r="G49" s="34">
        <v>1</v>
      </c>
      <c r="H49" s="86">
        <v>1</v>
      </c>
      <c r="I49" s="86">
        <v>1</v>
      </c>
      <c r="J49" s="86">
        <v>1</v>
      </c>
      <c r="K49" s="86">
        <v>1</v>
      </c>
      <c r="L49" s="87">
        <v>1</v>
      </c>
    </row>
    <row r="50" spans="1:12" ht="9" customHeight="1">
      <c r="A50" s="21" t="s">
        <v>82</v>
      </c>
      <c r="B50" s="73"/>
      <c r="C50" s="23">
        <v>22</v>
      </c>
      <c r="D50" s="23">
        <v>21</v>
      </c>
      <c r="E50" s="23">
        <v>18</v>
      </c>
      <c r="F50" s="23">
        <v>17</v>
      </c>
      <c r="G50" s="34">
        <v>25</v>
      </c>
      <c r="H50" s="86">
        <v>6.0773480662983423E-2</v>
      </c>
      <c r="I50" s="86">
        <v>5.8659217877094973E-2</v>
      </c>
      <c r="J50" s="86">
        <v>5.0139275766016712E-2</v>
      </c>
      <c r="K50" s="86">
        <v>4.6070460704607047E-2</v>
      </c>
      <c r="L50" s="87">
        <v>6.8493150684931503E-2</v>
      </c>
    </row>
    <row r="51" spans="1:12" ht="9" customHeight="1">
      <c r="A51" s="21" t="s">
        <v>83</v>
      </c>
      <c r="B51" s="73"/>
      <c r="C51" s="23">
        <v>0</v>
      </c>
      <c r="D51" s="23">
        <v>0</v>
      </c>
      <c r="E51" s="23">
        <v>0</v>
      </c>
      <c r="F51" s="23">
        <v>0</v>
      </c>
      <c r="G51" s="34">
        <v>0</v>
      </c>
      <c r="H51" s="86">
        <v>0</v>
      </c>
      <c r="I51" s="86">
        <v>0</v>
      </c>
      <c r="J51" s="86">
        <v>0</v>
      </c>
      <c r="K51" s="86">
        <v>0</v>
      </c>
      <c r="L51" s="87">
        <v>0</v>
      </c>
    </row>
    <row r="52" spans="1:12" ht="9" customHeight="1">
      <c r="A52" s="21" t="s">
        <v>84</v>
      </c>
      <c r="B52" s="73"/>
      <c r="C52" s="82">
        <v>0</v>
      </c>
      <c r="D52" s="82">
        <v>0</v>
      </c>
      <c r="E52" s="82">
        <v>0</v>
      </c>
      <c r="F52" s="82">
        <v>0</v>
      </c>
      <c r="G52" s="83">
        <v>0</v>
      </c>
      <c r="H52" s="86" t="s">
        <v>265</v>
      </c>
      <c r="I52" s="86" t="s">
        <v>265</v>
      </c>
      <c r="J52" s="86" t="s">
        <v>265</v>
      </c>
      <c r="K52" s="86" t="s">
        <v>265</v>
      </c>
      <c r="L52" s="87" t="s">
        <v>265</v>
      </c>
    </row>
    <row r="53" spans="1:12" ht="9" customHeight="1">
      <c r="A53" s="21" t="s">
        <v>85</v>
      </c>
      <c r="B53" s="73"/>
      <c r="C53" s="23">
        <v>0</v>
      </c>
      <c r="D53" s="23">
        <v>0</v>
      </c>
      <c r="E53" s="23">
        <v>0</v>
      </c>
      <c r="F53" s="23">
        <v>0</v>
      </c>
      <c r="G53" s="34">
        <v>0</v>
      </c>
      <c r="H53" s="86">
        <v>0</v>
      </c>
      <c r="I53" s="86">
        <v>0</v>
      </c>
      <c r="J53" s="86">
        <v>0</v>
      </c>
      <c r="K53" s="86">
        <v>0</v>
      </c>
      <c r="L53" s="87">
        <v>0</v>
      </c>
    </row>
    <row r="54" spans="1:12" ht="9" customHeight="1">
      <c r="A54" s="21" t="s">
        <v>86</v>
      </c>
      <c r="B54" s="73"/>
      <c r="C54" s="23">
        <v>0</v>
      </c>
      <c r="D54" s="23">
        <v>0</v>
      </c>
      <c r="E54" s="23">
        <v>0</v>
      </c>
      <c r="F54" s="23">
        <v>0</v>
      </c>
      <c r="G54" s="34">
        <v>0</v>
      </c>
      <c r="H54" s="86">
        <v>0</v>
      </c>
      <c r="I54" s="86">
        <v>0</v>
      </c>
      <c r="J54" s="86">
        <v>0</v>
      </c>
      <c r="K54" s="86">
        <v>0</v>
      </c>
      <c r="L54" s="87">
        <v>0</v>
      </c>
    </row>
    <row r="55" spans="1:12" ht="9" customHeight="1">
      <c r="A55" s="21" t="s">
        <v>87</v>
      </c>
      <c r="B55" s="73"/>
      <c r="C55" s="82">
        <v>0</v>
      </c>
      <c r="D55" s="82">
        <v>0</v>
      </c>
      <c r="E55" s="82">
        <v>0</v>
      </c>
      <c r="F55" s="82">
        <v>0</v>
      </c>
      <c r="G55" s="83">
        <v>0</v>
      </c>
      <c r="H55" s="86" t="s">
        <v>265</v>
      </c>
      <c r="I55" s="86" t="s">
        <v>265</v>
      </c>
      <c r="J55" s="86" t="s">
        <v>265</v>
      </c>
      <c r="K55" s="86" t="s">
        <v>265</v>
      </c>
      <c r="L55" s="87" t="s">
        <v>265</v>
      </c>
    </row>
    <row r="56" spans="1:12" ht="9" customHeight="1">
      <c r="A56" s="21" t="s">
        <v>88</v>
      </c>
      <c r="B56" s="73"/>
      <c r="C56" s="82">
        <v>0</v>
      </c>
      <c r="D56" s="82">
        <v>0</v>
      </c>
      <c r="E56" s="82">
        <v>0</v>
      </c>
      <c r="F56" s="82">
        <v>0</v>
      </c>
      <c r="G56" s="83">
        <v>0</v>
      </c>
      <c r="H56" s="86" t="s">
        <v>265</v>
      </c>
      <c r="I56" s="86" t="s">
        <v>265</v>
      </c>
      <c r="J56" s="86" t="s">
        <v>265</v>
      </c>
      <c r="K56" s="86" t="s">
        <v>265</v>
      </c>
      <c r="L56" s="87" t="s">
        <v>265</v>
      </c>
    </row>
    <row r="57" spans="1:12" ht="9" customHeight="1">
      <c r="A57" s="21" t="s">
        <v>89</v>
      </c>
      <c r="B57" s="73"/>
      <c r="C57" s="82">
        <v>0</v>
      </c>
      <c r="D57" s="82">
        <v>0</v>
      </c>
      <c r="E57" s="82">
        <v>0</v>
      </c>
      <c r="F57" s="82">
        <v>0</v>
      </c>
      <c r="G57" s="83">
        <v>0</v>
      </c>
      <c r="H57" s="86" t="s">
        <v>265</v>
      </c>
      <c r="I57" s="86" t="s">
        <v>265</v>
      </c>
      <c r="J57" s="86" t="s">
        <v>265</v>
      </c>
      <c r="K57" s="86" t="s">
        <v>265</v>
      </c>
      <c r="L57" s="87" t="s">
        <v>265</v>
      </c>
    </row>
    <row r="58" spans="1:12" ht="9" customHeight="1">
      <c r="A58" s="21" t="s">
        <v>90</v>
      </c>
      <c r="B58" s="73"/>
      <c r="C58" s="82">
        <v>0</v>
      </c>
      <c r="D58" s="82">
        <v>0</v>
      </c>
      <c r="E58" s="82">
        <v>0</v>
      </c>
      <c r="F58" s="82">
        <v>0</v>
      </c>
      <c r="G58" s="83">
        <v>0</v>
      </c>
      <c r="H58" s="86" t="s">
        <v>265</v>
      </c>
      <c r="I58" s="86" t="s">
        <v>265</v>
      </c>
      <c r="J58" s="86" t="s">
        <v>265</v>
      </c>
      <c r="K58" s="86" t="s">
        <v>265</v>
      </c>
      <c r="L58" s="87" t="s">
        <v>265</v>
      </c>
    </row>
    <row r="59" spans="1:12" ht="9" customHeight="1">
      <c r="A59" s="21" t="s">
        <v>91</v>
      </c>
      <c r="B59" s="73"/>
      <c r="C59" s="82">
        <v>0</v>
      </c>
      <c r="D59" s="82">
        <v>0</v>
      </c>
      <c r="E59" s="82">
        <v>0</v>
      </c>
      <c r="F59" s="82">
        <v>0</v>
      </c>
      <c r="G59" s="83">
        <v>0</v>
      </c>
      <c r="H59" s="86" t="s">
        <v>265</v>
      </c>
      <c r="I59" s="86" t="s">
        <v>265</v>
      </c>
      <c r="J59" s="86" t="s">
        <v>265</v>
      </c>
      <c r="K59" s="86" t="s">
        <v>265</v>
      </c>
      <c r="L59" s="87" t="s">
        <v>265</v>
      </c>
    </row>
    <row r="60" spans="1:12" ht="9" customHeight="1">
      <c r="A60" s="21" t="s">
        <v>92</v>
      </c>
      <c r="B60" s="73"/>
      <c r="C60" s="82">
        <v>0</v>
      </c>
      <c r="D60" s="82">
        <v>0</v>
      </c>
      <c r="E60" s="82">
        <v>0</v>
      </c>
      <c r="F60" s="82">
        <v>0</v>
      </c>
      <c r="G60" s="83">
        <v>0</v>
      </c>
      <c r="H60" s="86" t="s">
        <v>265</v>
      </c>
      <c r="I60" s="86" t="s">
        <v>265</v>
      </c>
      <c r="J60" s="86" t="s">
        <v>265</v>
      </c>
      <c r="K60" s="86" t="s">
        <v>265</v>
      </c>
      <c r="L60" s="87" t="s">
        <v>265</v>
      </c>
    </row>
    <row r="61" spans="1:12" ht="9" customHeight="1">
      <c r="A61" s="21" t="s">
        <v>93</v>
      </c>
      <c r="B61" s="73"/>
      <c r="C61" s="82">
        <v>0</v>
      </c>
      <c r="D61" s="82">
        <v>0</v>
      </c>
      <c r="E61" s="82">
        <v>0</v>
      </c>
      <c r="F61" s="82">
        <v>0</v>
      </c>
      <c r="G61" s="83">
        <v>0</v>
      </c>
      <c r="H61" s="86" t="s">
        <v>265</v>
      </c>
      <c r="I61" s="86" t="s">
        <v>265</v>
      </c>
      <c r="J61" s="86" t="s">
        <v>265</v>
      </c>
      <c r="K61" s="86" t="s">
        <v>265</v>
      </c>
      <c r="L61" s="87" t="s">
        <v>265</v>
      </c>
    </row>
    <row r="62" spans="1:12" ht="9" customHeight="1">
      <c r="A62" s="21" t="s">
        <v>94</v>
      </c>
      <c r="B62" s="73"/>
      <c r="C62" s="82">
        <v>0</v>
      </c>
      <c r="D62" s="82">
        <v>0</v>
      </c>
      <c r="E62" s="82">
        <v>0</v>
      </c>
      <c r="F62" s="82">
        <v>0</v>
      </c>
      <c r="G62" s="83">
        <v>0</v>
      </c>
      <c r="H62" s="86" t="s">
        <v>265</v>
      </c>
      <c r="I62" s="86" t="s">
        <v>265</v>
      </c>
      <c r="J62" s="86" t="s">
        <v>265</v>
      </c>
      <c r="K62" s="86" t="s">
        <v>265</v>
      </c>
      <c r="L62" s="87" t="s">
        <v>265</v>
      </c>
    </row>
    <row r="63" spans="1:12" ht="9" customHeight="1">
      <c r="A63" s="21" t="s">
        <v>95</v>
      </c>
      <c r="B63" s="73"/>
      <c r="C63" s="82">
        <v>0</v>
      </c>
      <c r="D63" s="82">
        <v>0</v>
      </c>
      <c r="E63" s="82">
        <v>0</v>
      </c>
      <c r="F63" s="82">
        <v>0</v>
      </c>
      <c r="G63" s="83">
        <v>0</v>
      </c>
      <c r="H63" s="86" t="s">
        <v>265</v>
      </c>
      <c r="I63" s="86" t="s">
        <v>265</v>
      </c>
      <c r="J63" s="86" t="s">
        <v>265</v>
      </c>
      <c r="K63" s="86" t="s">
        <v>265</v>
      </c>
      <c r="L63" s="87" t="s">
        <v>265</v>
      </c>
    </row>
    <row r="64" spans="1:12" ht="8.65" customHeight="1">
      <c r="A64" s="21" t="s">
        <v>96</v>
      </c>
      <c r="B64" s="73"/>
      <c r="C64" s="23">
        <v>23</v>
      </c>
      <c r="D64" s="23">
        <v>22</v>
      </c>
      <c r="E64" s="23">
        <v>19</v>
      </c>
      <c r="F64" s="23">
        <v>18</v>
      </c>
      <c r="G64" s="34">
        <v>26</v>
      </c>
      <c r="H64" s="86">
        <v>2.3983315954118872E-2</v>
      </c>
      <c r="I64" s="86">
        <v>2.3835319609967497E-2</v>
      </c>
      <c r="J64" s="86">
        <v>2.0585048754062838E-2</v>
      </c>
      <c r="K64" s="86">
        <v>1.9396551724137932E-2</v>
      </c>
      <c r="L64" s="87">
        <v>2.8199566160520606E-2</v>
      </c>
    </row>
    <row r="65" spans="1:12" ht="12.6" customHeight="1">
      <c r="A65" s="259" t="s">
        <v>100</v>
      </c>
      <c r="B65" s="260"/>
      <c r="C65" s="260"/>
      <c r="D65" s="260"/>
      <c r="E65" s="260"/>
      <c r="F65" s="260"/>
      <c r="G65" s="260"/>
      <c r="H65" s="260"/>
      <c r="I65" s="260"/>
      <c r="J65" s="260"/>
      <c r="K65" s="260"/>
      <c r="L65" s="261"/>
    </row>
    <row r="66" spans="1:12" ht="10.15" customHeight="1">
      <c r="A66" s="124" t="s">
        <v>80</v>
      </c>
      <c r="B66" s="73"/>
      <c r="C66" s="23">
        <v>1</v>
      </c>
      <c r="D66" s="23">
        <v>1</v>
      </c>
      <c r="E66" s="23">
        <v>1</v>
      </c>
      <c r="F66" s="23">
        <v>1</v>
      </c>
      <c r="G66" s="34">
        <v>1</v>
      </c>
      <c r="H66" s="86">
        <v>1</v>
      </c>
      <c r="I66" s="86">
        <v>1</v>
      </c>
      <c r="J66" s="86">
        <v>1</v>
      </c>
      <c r="K66" s="86">
        <v>1</v>
      </c>
      <c r="L66" s="87">
        <v>1</v>
      </c>
    </row>
    <row r="67" spans="1:12" ht="10.15" customHeight="1">
      <c r="A67" s="124" t="s">
        <v>81</v>
      </c>
      <c r="B67" s="73"/>
      <c r="C67" s="23">
        <v>0</v>
      </c>
      <c r="D67" s="23">
        <v>0</v>
      </c>
      <c r="E67" s="23">
        <v>0</v>
      </c>
      <c r="F67" s="23">
        <v>0</v>
      </c>
      <c r="G67" s="34">
        <v>0</v>
      </c>
      <c r="H67" s="86">
        <v>0</v>
      </c>
      <c r="I67" s="86">
        <v>0</v>
      </c>
      <c r="J67" s="86">
        <v>0</v>
      </c>
      <c r="K67" s="86">
        <v>0</v>
      </c>
      <c r="L67" s="87">
        <v>0</v>
      </c>
    </row>
    <row r="68" spans="1:12" ht="10.15" customHeight="1">
      <c r="A68" s="124" t="s">
        <v>82</v>
      </c>
      <c r="B68" s="73"/>
      <c r="C68" s="23">
        <v>298</v>
      </c>
      <c r="D68" s="23">
        <v>293</v>
      </c>
      <c r="E68" s="23">
        <v>296</v>
      </c>
      <c r="F68" s="23">
        <v>289</v>
      </c>
      <c r="G68" s="34">
        <v>301</v>
      </c>
      <c r="H68" s="86">
        <v>0.82320441988950277</v>
      </c>
      <c r="I68" s="86">
        <v>0.81843575418994419</v>
      </c>
      <c r="J68" s="86">
        <v>0.82451253481894149</v>
      </c>
      <c r="K68" s="86">
        <v>0.78319783197831983</v>
      </c>
      <c r="L68" s="87">
        <v>0.8246575342465754</v>
      </c>
    </row>
    <row r="69" spans="1:12" ht="9" customHeight="1">
      <c r="A69" s="21" t="s">
        <v>83</v>
      </c>
      <c r="B69" s="73"/>
      <c r="C69" s="23">
        <v>193</v>
      </c>
      <c r="D69" s="23">
        <v>195</v>
      </c>
      <c r="E69" s="23">
        <v>198</v>
      </c>
      <c r="F69" s="23">
        <v>199</v>
      </c>
      <c r="G69" s="34">
        <v>196</v>
      </c>
      <c r="H69" s="86">
        <v>0.43566591422121898</v>
      </c>
      <c r="I69" s="86">
        <v>0.44318181818181818</v>
      </c>
      <c r="J69" s="86">
        <v>0.45205479452054792</v>
      </c>
      <c r="K69" s="86">
        <v>0.45642201834862384</v>
      </c>
      <c r="L69" s="87">
        <v>0.45161290322580644</v>
      </c>
    </row>
    <row r="70" spans="1:12" ht="9" customHeight="1">
      <c r="A70" s="21" t="s">
        <v>84</v>
      </c>
      <c r="B70" s="73"/>
      <c r="C70" s="82">
        <v>0</v>
      </c>
      <c r="D70" s="82">
        <v>0</v>
      </c>
      <c r="E70" s="82">
        <v>0</v>
      </c>
      <c r="F70" s="82">
        <v>0</v>
      </c>
      <c r="G70" s="83">
        <v>0</v>
      </c>
      <c r="H70" s="86" t="s">
        <v>265</v>
      </c>
      <c r="I70" s="86" t="s">
        <v>265</v>
      </c>
      <c r="J70" s="86" t="s">
        <v>265</v>
      </c>
      <c r="K70" s="86" t="s">
        <v>265</v>
      </c>
      <c r="L70" s="87" t="s">
        <v>265</v>
      </c>
    </row>
    <row r="71" spans="1:12" ht="9" customHeight="1">
      <c r="A71" s="21" t="s">
        <v>85</v>
      </c>
      <c r="B71" s="73"/>
      <c r="C71" s="23">
        <v>6</v>
      </c>
      <c r="D71" s="23">
        <v>0</v>
      </c>
      <c r="E71" s="23">
        <v>1</v>
      </c>
      <c r="F71" s="23">
        <v>1</v>
      </c>
      <c r="G71" s="34">
        <v>1</v>
      </c>
      <c r="H71" s="86">
        <v>0.27272727272727271</v>
      </c>
      <c r="I71" s="86">
        <v>0</v>
      </c>
      <c r="J71" s="86">
        <v>0.25</v>
      </c>
      <c r="K71" s="86">
        <v>0.25</v>
      </c>
      <c r="L71" s="87">
        <v>0.25</v>
      </c>
    </row>
    <row r="72" spans="1:12" ht="9" customHeight="1">
      <c r="A72" s="21" t="s">
        <v>86</v>
      </c>
      <c r="B72" s="73"/>
      <c r="C72" s="23">
        <v>117</v>
      </c>
      <c r="D72" s="23">
        <v>106</v>
      </c>
      <c r="E72" s="23">
        <v>110</v>
      </c>
      <c r="F72" s="23">
        <v>107</v>
      </c>
      <c r="G72" s="34">
        <v>108</v>
      </c>
      <c r="H72" s="86">
        <v>0.9</v>
      </c>
      <c r="I72" s="86">
        <v>0.89830508474576276</v>
      </c>
      <c r="J72" s="86">
        <v>0.91666666666666663</v>
      </c>
      <c r="K72" s="86">
        <v>0.9145299145299145</v>
      </c>
      <c r="L72" s="87">
        <v>0.92307692307692313</v>
      </c>
    </row>
    <row r="73" spans="1:12" ht="9" customHeight="1">
      <c r="A73" s="21" t="s">
        <v>87</v>
      </c>
      <c r="B73" s="73"/>
      <c r="C73" s="82">
        <v>0</v>
      </c>
      <c r="D73" s="82">
        <v>0</v>
      </c>
      <c r="E73" s="82">
        <v>0</v>
      </c>
      <c r="F73" s="82">
        <v>0</v>
      </c>
      <c r="G73" s="83">
        <v>0</v>
      </c>
      <c r="H73" s="86" t="s">
        <v>265</v>
      </c>
      <c r="I73" s="86" t="s">
        <v>265</v>
      </c>
      <c r="J73" s="86" t="s">
        <v>265</v>
      </c>
      <c r="K73" s="86" t="s">
        <v>265</v>
      </c>
      <c r="L73" s="87" t="s">
        <v>265</v>
      </c>
    </row>
    <row r="74" spans="1:12" ht="9" customHeight="1">
      <c r="A74" s="21" t="s">
        <v>88</v>
      </c>
      <c r="B74" s="73"/>
      <c r="C74" s="82">
        <v>0</v>
      </c>
      <c r="D74" s="82">
        <v>0</v>
      </c>
      <c r="E74" s="82">
        <v>0</v>
      </c>
      <c r="F74" s="82">
        <v>0</v>
      </c>
      <c r="G74" s="83">
        <v>0</v>
      </c>
      <c r="H74" s="86" t="s">
        <v>265</v>
      </c>
      <c r="I74" s="86" t="s">
        <v>265</v>
      </c>
      <c r="J74" s="86" t="s">
        <v>265</v>
      </c>
      <c r="K74" s="86" t="s">
        <v>265</v>
      </c>
      <c r="L74" s="87" t="s">
        <v>265</v>
      </c>
    </row>
    <row r="75" spans="1:12" ht="9" customHeight="1">
      <c r="A75" s="21" t="s">
        <v>89</v>
      </c>
      <c r="B75" s="73"/>
      <c r="C75" s="82">
        <v>0</v>
      </c>
      <c r="D75" s="82">
        <v>0</v>
      </c>
      <c r="E75" s="82">
        <v>0</v>
      </c>
      <c r="F75" s="82">
        <v>0</v>
      </c>
      <c r="G75" s="83">
        <v>0</v>
      </c>
      <c r="H75" s="86" t="s">
        <v>265</v>
      </c>
      <c r="I75" s="86" t="s">
        <v>265</v>
      </c>
      <c r="J75" s="86" t="s">
        <v>265</v>
      </c>
      <c r="K75" s="86" t="s">
        <v>265</v>
      </c>
      <c r="L75" s="87" t="s">
        <v>265</v>
      </c>
    </row>
    <row r="76" spans="1:12" ht="9" customHeight="1">
      <c r="A76" s="21" t="s">
        <v>90</v>
      </c>
      <c r="B76" s="73"/>
      <c r="C76" s="82">
        <v>0</v>
      </c>
      <c r="D76" s="82">
        <v>0</v>
      </c>
      <c r="E76" s="82">
        <v>0</v>
      </c>
      <c r="F76" s="82">
        <v>0</v>
      </c>
      <c r="G76" s="83">
        <v>0</v>
      </c>
      <c r="H76" s="86" t="s">
        <v>265</v>
      </c>
      <c r="I76" s="86" t="s">
        <v>265</v>
      </c>
      <c r="J76" s="86" t="s">
        <v>265</v>
      </c>
      <c r="K76" s="86" t="s">
        <v>265</v>
      </c>
      <c r="L76" s="87" t="s">
        <v>265</v>
      </c>
    </row>
    <row r="77" spans="1:12" ht="9" customHeight="1">
      <c r="A77" s="21" t="s">
        <v>91</v>
      </c>
      <c r="B77" s="73"/>
      <c r="C77" s="82">
        <v>0</v>
      </c>
      <c r="D77" s="82">
        <v>0</v>
      </c>
      <c r="E77" s="82">
        <v>0</v>
      </c>
      <c r="F77" s="82">
        <v>0</v>
      </c>
      <c r="G77" s="83">
        <v>0</v>
      </c>
      <c r="H77" s="86" t="s">
        <v>265</v>
      </c>
      <c r="I77" s="86" t="s">
        <v>265</v>
      </c>
      <c r="J77" s="86" t="s">
        <v>265</v>
      </c>
      <c r="K77" s="86" t="s">
        <v>265</v>
      </c>
      <c r="L77" s="87" t="s">
        <v>265</v>
      </c>
    </row>
    <row r="78" spans="1:12" ht="9" customHeight="1">
      <c r="A78" s="21" t="s">
        <v>92</v>
      </c>
      <c r="B78" s="73"/>
      <c r="C78" s="82">
        <v>0</v>
      </c>
      <c r="D78" s="82">
        <v>0</v>
      </c>
      <c r="E78" s="82">
        <v>0</v>
      </c>
      <c r="F78" s="82">
        <v>0</v>
      </c>
      <c r="G78" s="83">
        <v>0</v>
      </c>
      <c r="H78" s="86" t="s">
        <v>265</v>
      </c>
      <c r="I78" s="86" t="s">
        <v>265</v>
      </c>
      <c r="J78" s="86" t="s">
        <v>265</v>
      </c>
      <c r="K78" s="86" t="s">
        <v>265</v>
      </c>
      <c r="L78" s="87" t="s">
        <v>265</v>
      </c>
    </row>
    <row r="79" spans="1:12" ht="9" customHeight="1">
      <c r="A79" s="21" t="s">
        <v>93</v>
      </c>
      <c r="B79" s="73"/>
      <c r="C79" s="82">
        <v>0</v>
      </c>
      <c r="D79" s="82">
        <v>0</v>
      </c>
      <c r="E79" s="82">
        <v>0</v>
      </c>
      <c r="F79" s="82">
        <v>0</v>
      </c>
      <c r="G79" s="83">
        <v>0</v>
      </c>
      <c r="H79" s="86" t="s">
        <v>265</v>
      </c>
      <c r="I79" s="86" t="s">
        <v>265</v>
      </c>
      <c r="J79" s="86" t="s">
        <v>265</v>
      </c>
      <c r="K79" s="86" t="s">
        <v>265</v>
      </c>
      <c r="L79" s="87" t="s">
        <v>265</v>
      </c>
    </row>
    <row r="80" spans="1:12" ht="9" customHeight="1">
      <c r="A80" s="21" t="s">
        <v>94</v>
      </c>
      <c r="B80" s="73"/>
      <c r="C80" s="82">
        <v>0</v>
      </c>
      <c r="D80" s="82">
        <v>0</v>
      </c>
      <c r="E80" s="82">
        <v>0</v>
      </c>
      <c r="F80" s="82">
        <v>0</v>
      </c>
      <c r="G80" s="83">
        <v>0</v>
      </c>
      <c r="H80" s="86" t="s">
        <v>265</v>
      </c>
      <c r="I80" s="86" t="s">
        <v>265</v>
      </c>
      <c r="J80" s="86" t="s">
        <v>265</v>
      </c>
      <c r="K80" s="86" t="s">
        <v>265</v>
      </c>
      <c r="L80" s="87" t="s">
        <v>265</v>
      </c>
    </row>
    <row r="81" spans="1:12" ht="9" customHeight="1">
      <c r="A81" s="21" t="s">
        <v>95</v>
      </c>
      <c r="B81" s="73"/>
      <c r="C81" s="82">
        <v>0</v>
      </c>
      <c r="D81" s="82">
        <v>0</v>
      </c>
      <c r="E81" s="82">
        <v>0</v>
      </c>
      <c r="F81" s="82">
        <v>0</v>
      </c>
      <c r="G81" s="83">
        <v>0</v>
      </c>
      <c r="H81" s="86" t="s">
        <v>265</v>
      </c>
      <c r="I81" s="86" t="s">
        <v>265</v>
      </c>
      <c r="J81" s="86" t="s">
        <v>265</v>
      </c>
      <c r="K81" s="86" t="s">
        <v>265</v>
      </c>
      <c r="L81" s="87" t="s">
        <v>265</v>
      </c>
    </row>
    <row r="82" spans="1:12" ht="9" customHeight="1">
      <c r="A82" s="24" t="s">
        <v>96</v>
      </c>
      <c r="B82" s="74"/>
      <c r="C82" s="26">
        <v>615</v>
      </c>
      <c r="D82" s="26">
        <v>595</v>
      </c>
      <c r="E82" s="26">
        <v>606</v>
      </c>
      <c r="F82" s="26">
        <v>597</v>
      </c>
      <c r="G82" s="47">
        <v>607</v>
      </c>
      <c r="H82" s="88">
        <v>0.64129301355578727</v>
      </c>
      <c r="I82" s="88">
        <v>0.64463705308775732</v>
      </c>
      <c r="J82" s="88">
        <v>0.65655471289274103</v>
      </c>
      <c r="K82" s="88">
        <v>0.64331896551724133</v>
      </c>
      <c r="L82" s="89">
        <v>0.65835140997830799</v>
      </c>
    </row>
    <row r="83" spans="1:12" ht="5.65" customHeight="1">
      <c r="A83" s="265"/>
      <c r="B83" s="265"/>
      <c r="C83" s="265"/>
      <c r="D83" s="265"/>
      <c r="E83" s="265"/>
      <c r="F83" s="265"/>
      <c r="G83" s="265"/>
      <c r="H83" s="265"/>
      <c r="I83" s="33"/>
      <c r="J83" s="136"/>
      <c r="K83" s="144"/>
      <c r="L83" s="213"/>
    </row>
    <row r="84" spans="1:12" ht="10.15" customHeight="1">
      <c r="A84" s="119" t="s">
        <v>101</v>
      </c>
    </row>
  </sheetData>
  <mergeCells count="8">
    <mergeCell ref="A1:L1"/>
    <mergeCell ref="A83:H83"/>
    <mergeCell ref="H9:L9"/>
    <mergeCell ref="C9:G9"/>
    <mergeCell ref="A65:L65"/>
    <mergeCell ref="A47:L47"/>
    <mergeCell ref="A11:L11"/>
    <mergeCell ref="A29:L29"/>
  </mergeCells>
  <phoneticPr fontId="18" type="noConversion"/>
  <conditionalFormatting sqref="N25">
    <cfRule type="cellIs" dxfId="52"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L84"/>
  <sheetViews>
    <sheetView zoomScaleNormal="100" zoomScaleSheetLayoutView="115" workbookViewId="0">
      <selection activeCell="P28" sqref="P28"/>
    </sheetView>
  </sheetViews>
  <sheetFormatPr baseColWidth="10" defaultRowHeight="12.75"/>
  <cols>
    <col min="2" max="2" width="11.7109375" customWidth="1"/>
    <col min="4" max="4" width="11.5703125" customWidth="1"/>
    <col min="8" max="8" width="15.28515625" customWidth="1"/>
    <col min="9" max="9" width="23.42578125" customWidth="1"/>
  </cols>
  <sheetData>
    <row r="1" spans="1:12" ht="33">
      <c r="A1" s="238" t="s">
        <v>113</v>
      </c>
      <c r="B1" s="238"/>
      <c r="C1" s="239"/>
      <c r="D1" s="239"/>
      <c r="E1" s="239"/>
      <c r="F1" s="239"/>
      <c r="G1" s="239"/>
      <c r="H1" s="239"/>
      <c r="I1" s="239"/>
      <c r="J1" s="239"/>
      <c r="K1" s="239"/>
      <c r="L1" s="239"/>
    </row>
    <row r="2" spans="1:12">
      <c r="A2" s="59"/>
      <c r="B2" s="59"/>
      <c r="C2" s="59"/>
      <c r="D2" s="59"/>
      <c r="E2" s="59"/>
      <c r="F2" s="59"/>
      <c r="G2" s="59"/>
    </row>
    <row r="3" spans="1:12">
      <c r="A3" s="59"/>
      <c r="B3" s="59"/>
      <c r="C3" s="59"/>
      <c r="D3" s="59"/>
      <c r="E3" s="59"/>
      <c r="F3" s="59"/>
      <c r="G3" s="59"/>
    </row>
    <row r="4" spans="1:12">
      <c r="A4" s="59"/>
      <c r="B4" s="59"/>
      <c r="C4" s="78"/>
      <c r="D4" s="78"/>
      <c r="E4" s="78"/>
      <c r="F4" s="78"/>
      <c r="G4" s="78"/>
      <c r="H4" s="78"/>
      <c r="I4" s="122"/>
      <c r="J4" s="78"/>
      <c r="K4" s="78"/>
      <c r="L4" s="78"/>
    </row>
    <row r="5" spans="1:12" ht="12.4" customHeight="1">
      <c r="A5" s="200" t="s">
        <v>233</v>
      </c>
      <c r="B5" s="200"/>
      <c r="C5" s="200"/>
      <c r="D5" s="200"/>
      <c r="E5" s="200"/>
      <c r="F5" s="200"/>
      <c r="G5" s="200"/>
      <c r="H5" s="200"/>
      <c r="I5" s="200"/>
    </row>
    <row r="6" spans="1:12">
      <c r="A6" s="59"/>
      <c r="B6" s="59"/>
      <c r="C6" s="59"/>
      <c r="D6" s="59"/>
      <c r="E6" s="59"/>
      <c r="F6" s="59"/>
      <c r="G6" s="59"/>
    </row>
    <row r="8" spans="1:12" ht="13.5" thickBot="1">
      <c r="A8" s="62" t="s">
        <v>77</v>
      </c>
      <c r="B8" s="62"/>
      <c r="C8" s="240" t="s">
        <v>112</v>
      </c>
      <c r="D8" s="240"/>
      <c r="E8" s="240"/>
      <c r="F8" s="240"/>
      <c r="G8" s="240"/>
      <c r="H8" s="60"/>
      <c r="I8" s="60"/>
    </row>
    <row r="10" spans="1:12" ht="43.5" customHeight="1">
      <c r="A10" s="157" t="s">
        <v>126</v>
      </c>
      <c r="C10" s="243" t="s">
        <v>188</v>
      </c>
      <c r="D10" s="243"/>
      <c r="E10" s="243"/>
      <c r="F10" s="243"/>
      <c r="G10" s="243"/>
      <c r="H10" s="243"/>
      <c r="I10" s="243"/>
    </row>
    <row r="11" spans="1:12" ht="39" customHeight="1">
      <c r="C11" s="244" t="s">
        <v>162</v>
      </c>
      <c r="D11" s="244"/>
      <c r="E11" s="244"/>
      <c r="F11" s="244"/>
      <c r="G11" s="244"/>
      <c r="H11" s="244"/>
      <c r="I11" s="244"/>
    </row>
    <row r="12" spans="1:12" s="129" customFormat="1" ht="12.75" customHeight="1">
      <c r="C12" s="227"/>
      <c r="D12" s="227"/>
      <c r="E12" s="227"/>
      <c r="F12" s="227"/>
      <c r="G12" s="227"/>
      <c r="H12" s="227"/>
      <c r="I12" s="227"/>
    </row>
    <row r="13" spans="1:12">
      <c r="A13" s="112" t="s">
        <v>149</v>
      </c>
      <c r="C13" s="243" t="s">
        <v>245</v>
      </c>
      <c r="D13" s="243"/>
      <c r="E13" s="243"/>
      <c r="F13" s="243"/>
      <c r="G13" s="243"/>
      <c r="H13" s="243"/>
      <c r="I13" s="243"/>
    </row>
    <row r="14" spans="1:12" s="223" customFormat="1" ht="69" customHeight="1">
      <c r="A14" s="224"/>
      <c r="C14" s="243" t="s">
        <v>249</v>
      </c>
      <c r="D14" s="243"/>
      <c r="E14" s="243"/>
      <c r="F14" s="243"/>
      <c r="G14" s="243"/>
      <c r="H14" s="243"/>
      <c r="I14" s="243"/>
    </row>
    <row r="15" spans="1:12">
      <c r="C15" s="228" t="s">
        <v>141</v>
      </c>
      <c r="D15" s="228"/>
      <c r="E15" s="228"/>
      <c r="F15" s="228"/>
      <c r="G15" s="228"/>
      <c r="H15" s="228"/>
      <c r="I15" s="228"/>
    </row>
    <row r="16" spans="1:12" ht="42" customHeight="1">
      <c r="A16" s="241" t="s">
        <v>164</v>
      </c>
      <c r="B16" s="241"/>
      <c r="C16" s="242" t="s">
        <v>140</v>
      </c>
      <c r="D16" s="242"/>
      <c r="E16" s="242"/>
      <c r="F16" s="242"/>
      <c r="G16" s="242"/>
      <c r="H16" s="242"/>
      <c r="I16" s="242"/>
    </row>
    <row r="17" spans="1:12" ht="39" customHeight="1">
      <c r="C17" s="245" t="s">
        <v>137</v>
      </c>
      <c r="D17" s="245"/>
      <c r="E17" s="245"/>
      <c r="F17" s="245"/>
      <c r="G17" s="245"/>
      <c r="H17" s="245"/>
      <c r="I17" s="245"/>
    </row>
    <row r="18" spans="1:12">
      <c r="C18" s="228"/>
      <c r="D18" s="228"/>
      <c r="E18" s="228"/>
      <c r="F18" s="228"/>
      <c r="G18" s="228"/>
      <c r="H18" s="228"/>
      <c r="I18" s="228"/>
    </row>
    <row r="19" spans="1:12">
      <c r="A19" t="s">
        <v>147</v>
      </c>
      <c r="C19" s="228" t="s">
        <v>150</v>
      </c>
      <c r="D19" s="228"/>
      <c r="E19" s="228"/>
      <c r="F19" s="228"/>
      <c r="G19" s="228"/>
      <c r="H19" s="228"/>
      <c r="I19" s="228"/>
    </row>
    <row r="20" spans="1:12">
      <c r="A20" s="228"/>
      <c r="B20" s="228"/>
      <c r="C20" s="228"/>
      <c r="D20" s="228"/>
      <c r="E20" s="228"/>
      <c r="F20" s="228"/>
      <c r="G20" s="228"/>
      <c r="H20" s="228"/>
      <c r="I20" s="228"/>
    </row>
    <row r="21" spans="1:12" ht="30.75" customHeight="1">
      <c r="A21" s="229" t="s">
        <v>130</v>
      </c>
      <c r="B21" s="228"/>
      <c r="C21" s="242" t="s">
        <v>195</v>
      </c>
      <c r="D21" s="242"/>
      <c r="E21" s="242"/>
      <c r="F21" s="242"/>
      <c r="G21" s="242"/>
      <c r="H21" s="242"/>
      <c r="I21" s="242"/>
    </row>
    <row r="22" spans="1:12">
      <c r="C22" s="228"/>
      <c r="D22" s="228"/>
      <c r="E22" s="228"/>
      <c r="F22" s="228"/>
      <c r="G22" s="228"/>
      <c r="H22" s="228"/>
      <c r="I22" s="228"/>
    </row>
    <row r="23" spans="1:12" ht="27.75" customHeight="1">
      <c r="A23" s="112" t="s">
        <v>115</v>
      </c>
      <c r="C23" s="242" t="s">
        <v>132</v>
      </c>
      <c r="D23" s="242"/>
      <c r="E23" s="242"/>
      <c r="F23" s="242"/>
      <c r="G23" s="242"/>
      <c r="H23" s="242"/>
      <c r="I23" s="242"/>
    </row>
    <row r="24" spans="1:12" ht="14.25" customHeight="1">
      <c r="C24" s="243" t="s">
        <v>254</v>
      </c>
      <c r="D24" s="243"/>
      <c r="E24" s="243"/>
      <c r="F24" s="243"/>
      <c r="G24" s="243"/>
      <c r="H24" s="243"/>
      <c r="I24" s="243"/>
    </row>
    <row r="25" spans="1:12" s="140" customFormat="1" ht="14.25" customHeight="1">
      <c r="C25" s="243"/>
      <c r="D25" s="243"/>
      <c r="E25" s="243"/>
      <c r="F25" s="243"/>
      <c r="G25" s="243"/>
      <c r="H25" s="243"/>
      <c r="I25" s="243"/>
    </row>
    <row r="26" spans="1:12" s="140" customFormat="1" ht="14.25" customHeight="1">
      <c r="C26" s="229"/>
      <c r="D26" s="228"/>
      <c r="E26" s="228"/>
      <c r="F26" s="228"/>
      <c r="G26" s="228"/>
      <c r="H26" s="228"/>
      <c r="I26" s="228"/>
    </row>
    <row r="27" spans="1:12" s="131" customFormat="1" ht="45.75" customHeight="1">
      <c r="A27" s="132" t="s">
        <v>165</v>
      </c>
      <c r="C27" s="244" t="s">
        <v>266</v>
      </c>
      <c r="D27" s="244"/>
      <c r="E27" s="244"/>
      <c r="F27" s="244"/>
      <c r="G27" s="244"/>
      <c r="H27" s="244"/>
      <c r="I27" s="244"/>
      <c r="J27" s="141"/>
      <c r="K27" s="141"/>
      <c r="L27" s="141"/>
    </row>
    <row r="28" spans="1:12" s="131" customFormat="1">
      <c r="C28" s="228"/>
      <c r="D28" s="228"/>
      <c r="E28" s="228"/>
      <c r="F28" s="228"/>
      <c r="G28" s="228"/>
      <c r="H28" s="228"/>
      <c r="I28" s="228"/>
    </row>
    <row r="29" spans="1:12" s="129" customFormat="1">
      <c r="C29" s="130"/>
      <c r="D29" s="130"/>
      <c r="E29" s="130"/>
      <c r="F29" s="130"/>
      <c r="G29" s="130"/>
      <c r="H29" s="130"/>
      <c r="I29" s="130"/>
    </row>
    <row r="30" spans="1:12">
      <c r="A30" s="61" t="s">
        <v>243</v>
      </c>
      <c r="B30" s="61"/>
      <c r="C30" s="61"/>
      <c r="D30" s="61"/>
      <c r="E30" s="61"/>
      <c r="F30" s="61"/>
      <c r="G30" s="61"/>
      <c r="H30" s="61"/>
      <c r="I30" s="61"/>
    </row>
    <row r="64" ht="8.65" customHeight="1"/>
    <row r="65" spans="1:1" ht="12.6" customHeight="1"/>
    <row r="66" spans="1:1" ht="10.15" customHeight="1">
      <c r="A66" s="122"/>
    </row>
    <row r="67" spans="1:1" ht="10.15" customHeight="1">
      <c r="A67" s="122"/>
    </row>
    <row r="68" spans="1:1" ht="10.15" customHeight="1">
      <c r="A68" s="122"/>
    </row>
    <row r="83" spans="1:1" ht="10.5" customHeight="1"/>
    <row r="84" spans="1:1" ht="10.15" customHeight="1">
      <c r="A84" s="122"/>
    </row>
  </sheetData>
  <mergeCells count="13">
    <mergeCell ref="C21:I21"/>
    <mergeCell ref="C27:I27"/>
    <mergeCell ref="C23:I23"/>
    <mergeCell ref="C17:I17"/>
    <mergeCell ref="C24:I25"/>
    <mergeCell ref="A1:L1"/>
    <mergeCell ref="C8:G8"/>
    <mergeCell ref="A16:B16"/>
    <mergeCell ref="C16:I16"/>
    <mergeCell ref="C13:I13"/>
    <mergeCell ref="C11:I11"/>
    <mergeCell ref="C10:I10"/>
    <mergeCell ref="C14:I14"/>
  </mergeCells>
  <phoneticPr fontId="18" type="noConversion"/>
  <pageMargins left="0.78740157480314965" right="0.78740157480314965" top="0.98425196850393704" bottom="0.98425196850393704" header="0.51181102362204722" footer="0.51181102362204722"/>
  <pageSetup paperSize="9" scale="7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M84"/>
  <sheetViews>
    <sheetView view="pageBreakPreview" topLeftCell="A10" zoomScale="194" zoomScaleNormal="140" zoomScaleSheetLayoutView="194" workbookViewId="0">
      <selection activeCell="P28" sqref="P28"/>
    </sheetView>
  </sheetViews>
  <sheetFormatPr baseColWidth="10" defaultColWidth="11.42578125" defaultRowHeight="9"/>
  <cols>
    <col min="1" max="1" width="8.7109375" style="2" customWidth="1"/>
    <col min="2" max="2" width="0.7109375" style="2" customWidth="1"/>
    <col min="3" max="12" width="6.7109375" style="2" customWidth="1"/>
    <col min="13" max="16384" width="11.42578125" style="2"/>
  </cols>
  <sheetData>
    <row r="1" spans="1:13" ht="12.75" customHeight="1">
      <c r="A1" s="254">
        <v>17</v>
      </c>
      <c r="B1" s="254"/>
      <c r="C1" s="254"/>
      <c r="D1" s="254"/>
      <c r="E1" s="254"/>
      <c r="F1" s="254"/>
      <c r="G1" s="254"/>
      <c r="H1" s="254"/>
      <c r="I1" s="254"/>
      <c r="J1" s="254"/>
      <c r="K1" s="254"/>
      <c r="L1" s="254"/>
      <c r="M1" s="58" t="s">
        <v>108</v>
      </c>
    </row>
    <row r="2" spans="1:13" ht="6" customHeight="1"/>
    <row r="3" spans="1:13" s="1" customFormat="1" ht="12.6" customHeight="1">
      <c r="A3" s="11">
        <v>2</v>
      </c>
      <c r="B3" s="12" t="s">
        <v>247</v>
      </c>
      <c r="C3" s="12"/>
      <c r="D3" s="12"/>
      <c r="E3" s="12"/>
      <c r="F3" s="12"/>
      <c r="G3" s="12"/>
      <c r="H3" s="14"/>
      <c r="I3" s="14"/>
      <c r="J3" s="14"/>
      <c r="K3" s="14"/>
      <c r="L3" s="14"/>
    </row>
    <row r="4" spans="1:13" s="1" customFormat="1" ht="12.6" customHeight="1">
      <c r="A4" s="13" t="s">
        <v>20</v>
      </c>
      <c r="B4" s="12" t="s">
        <v>3</v>
      </c>
      <c r="C4" s="14"/>
      <c r="D4" s="14"/>
      <c r="E4" s="14"/>
      <c r="F4" s="14"/>
      <c r="G4" s="14"/>
      <c r="H4" s="14"/>
      <c r="I4" s="14"/>
      <c r="J4" s="14"/>
      <c r="K4" s="14"/>
      <c r="L4" s="14"/>
    </row>
    <row r="5" spans="1:13" s="1" customFormat="1" ht="12.6" customHeight="1">
      <c r="A5" s="13" t="s">
        <v>22</v>
      </c>
      <c r="B5" s="39" t="s">
        <v>11</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5" t="s">
        <v>78</v>
      </c>
      <c r="D9" s="256"/>
      <c r="E9" s="256"/>
      <c r="F9" s="256"/>
      <c r="G9" s="257"/>
      <c r="H9" s="255" t="s">
        <v>97</v>
      </c>
      <c r="I9" s="256"/>
      <c r="J9" s="256"/>
      <c r="K9" s="256"/>
      <c r="L9" s="257"/>
    </row>
    <row r="10" spans="1:13" ht="10.15" customHeight="1">
      <c r="A10" s="17"/>
      <c r="B10" s="28"/>
      <c r="C10" s="19">
        <v>2011</v>
      </c>
      <c r="D10" s="18">
        <v>2012</v>
      </c>
      <c r="E10" s="19">
        <v>2013</v>
      </c>
      <c r="F10" s="19">
        <v>2014</v>
      </c>
      <c r="G10" s="20">
        <v>2015</v>
      </c>
      <c r="H10" s="18">
        <v>2011</v>
      </c>
      <c r="I10" s="18">
        <v>2012</v>
      </c>
      <c r="J10" s="18">
        <v>2013</v>
      </c>
      <c r="K10" s="18">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80</v>
      </c>
      <c r="B12" s="73"/>
      <c r="C12" s="42">
        <v>405</v>
      </c>
      <c r="D12" s="42">
        <v>423</v>
      </c>
      <c r="E12" s="42">
        <v>429</v>
      </c>
      <c r="F12" s="42">
        <v>427</v>
      </c>
      <c r="G12" s="44">
        <v>416</v>
      </c>
      <c r="H12" s="84">
        <v>0.45302013422818793</v>
      </c>
      <c r="I12" s="84">
        <v>0.49071925754060325</v>
      </c>
      <c r="J12" s="84">
        <v>0.52063106796116509</v>
      </c>
      <c r="K12" s="84">
        <v>0.54603580562659848</v>
      </c>
      <c r="L12" s="85">
        <v>0.55689424364123163</v>
      </c>
    </row>
    <row r="13" spans="1:13" ht="9" customHeight="1">
      <c r="A13" s="21" t="s">
        <v>81</v>
      </c>
      <c r="B13" s="73"/>
      <c r="C13" s="42">
        <v>703</v>
      </c>
      <c r="D13" s="42">
        <v>705</v>
      </c>
      <c r="E13" s="42">
        <v>726</v>
      </c>
      <c r="F13" s="42">
        <v>720</v>
      </c>
      <c r="G13" s="44">
        <v>718</v>
      </c>
      <c r="H13" s="84">
        <v>0.74866879659211927</v>
      </c>
      <c r="I13" s="84">
        <v>0.76133909287257018</v>
      </c>
      <c r="J13" s="84">
        <v>0.79257641921397382</v>
      </c>
      <c r="K13" s="84">
        <v>0.80267558528428096</v>
      </c>
      <c r="L13" s="85">
        <v>0.80855855855855852</v>
      </c>
    </row>
    <row r="14" spans="1:13" ht="9" customHeight="1">
      <c r="A14" s="21" t="s">
        <v>82</v>
      </c>
      <c r="B14" s="73"/>
      <c r="C14" s="80">
        <v>0</v>
      </c>
      <c r="D14" s="80">
        <v>0</v>
      </c>
      <c r="E14" s="80">
        <v>0</v>
      </c>
      <c r="F14" s="80">
        <v>0</v>
      </c>
      <c r="G14" s="81">
        <v>0</v>
      </c>
      <c r="H14" s="84" t="s">
        <v>265</v>
      </c>
      <c r="I14" s="84" t="s">
        <v>265</v>
      </c>
      <c r="J14" s="84" t="s">
        <v>265</v>
      </c>
      <c r="K14" s="84" t="s">
        <v>265</v>
      </c>
      <c r="L14" s="85" t="s">
        <v>265</v>
      </c>
    </row>
    <row r="15" spans="1:13" ht="9" customHeight="1">
      <c r="A15" s="21" t="s">
        <v>83</v>
      </c>
      <c r="B15" s="73"/>
      <c r="C15" s="80">
        <v>0</v>
      </c>
      <c r="D15" s="80">
        <v>0</v>
      </c>
      <c r="E15" s="80">
        <v>0</v>
      </c>
      <c r="F15" s="80">
        <v>0</v>
      </c>
      <c r="G15" s="81">
        <v>0</v>
      </c>
      <c r="H15" s="84" t="s">
        <v>265</v>
      </c>
      <c r="I15" s="84" t="s">
        <v>265</v>
      </c>
      <c r="J15" s="84" t="s">
        <v>265</v>
      </c>
      <c r="K15" s="84" t="s">
        <v>265</v>
      </c>
      <c r="L15" s="85" t="s">
        <v>265</v>
      </c>
    </row>
    <row r="16" spans="1:13" ht="9" customHeight="1">
      <c r="A16" s="21" t="s">
        <v>84</v>
      </c>
      <c r="B16" s="73"/>
      <c r="C16" s="42">
        <v>0</v>
      </c>
      <c r="D16" s="80">
        <v>0</v>
      </c>
      <c r="E16" s="80">
        <v>0</v>
      </c>
      <c r="F16" s="80">
        <v>0</v>
      </c>
      <c r="G16" s="81">
        <v>0</v>
      </c>
      <c r="H16" s="84">
        <v>0</v>
      </c>
      <c r="I16" s="84" t="s">
        <v>265</v>
      </c>
      <c r="J16" s="84" t="s">
        <v>265</v>
      </c>
      <c r="K16" s="84" t="s">
        <v>265</v>
      </c>
      <c r="L16" s="85" t="s">
        <v>265</v>
      </c>
    </row>
    <row r="17" spans="1:12" ht="9" customHeight="1">
      <c r="A17" s="21" t="s">
        <v>85</v>
      </c>
      <c r="B17" s="73"/>
      <c r="C17" s="80">
        <v>0</v>
      </c>
      <c r="D17" s="80">
        <v>0</v>
      </c>
      <c r="E17" s="80">
        <v>0</v>
      </c>
      <c r="F17" s="80">
        <v>0</v>
      </c>
      <c r="G17" s="81">
        <v>0</v>
      </c>
      <c r="H17" s="84" t="s">
        <v>265</v>
      </c>
      <c r="I17" s="84" t="s">
        <v>265</v>
      </c>
      <c r="J17" s="84" t="s">
        <v>265</v>
      </c>
      <c r="K17" s="84" t="s">
        <v>265</v>
      </c>
      <c r="L17" s="85" t="s">
        <v>265</v>
      </c>
    </row>
    <row r="18" spans="1:12" ht="9" customHeight="1">
      <c r="A18" s="21" t="s">
        <v>86</v>
      </c>
      <c r="B18" s="73"/>
      <c r="C18" s="42">
        <v>234</v>
      </c>
      <c r="D18" s="42">
        <v>224</v>
      </c>
      <c r="E18" s="42">
        <v>225</v>
      </c>
      <c r="F18" s="42">
        <v>219</v>
      </c>
      <c r="G18" s="44">
        <v>205</v>
      </c>
      <c r="H18" s="84">
        <v>0.9140625</v>
      </c>
      <c r="I18" s="84">
        <v>0.89243027888446214</v>
      </c>
      <c r="J18" s="84">
        <v>0.91836734693877553</v>
      </c>
      <c r="K18" s="84">
        <v>0.92405063291139244</v>
      </c>
      <c r="L18" s="85">
        <v>0.93181818181818177</v>
      </c>
    </row>
    <row r="19" spans="1:12" ht="9" customHeight="1">
      <c r="A19" s="21" t="s">
        <v>87</v>
      </c>
      <c r="B19" s="73"/>
      <c r="C19" s="80">
        <v>0</v>
      </c>
      <c r="D19" s="80">
        <v>0</v>
      </c>
      <c r="E19" s="80">
        <v>0</v>
      </c>
      <c r="F19" s="80">
        <v>0</v>
      </c>
      <c r="G19" s="81">
        <v>0</v>
      </c>
      <c r="H19" s="84" t="s">
        <v>265</v>
      </c>
      <c r="I19" s="84" t="s">
        <v>265</v>
      </c>
      <c r="J19" s="84" t="s">
        <v>265</v>
      </c>
      <c r="K19" s="84" t="s">
        <v>265</v>
      </c>
      <c r="L19" s="85" t="s">
        <v>265</v>
      </c>
    </row>
    <row r="20" spans="1:12" ht="9" customHeight="1">
      <c r="A20" s="21" t="s">
        <v>88</v>
      </c>
      <c r="B20" s="73"/>
      <c r="C20" s="42">
        <v>382</v>
      </c>
      <c r="D20" s="42">
        <v>375</v>
      </c>
      <c r="E20" s="42">
        <v>374</v>
      </c>
      <c r="F20" s="42">
        <v>359</v>
      </c>
      <c r="G20" s="44">
        <v>325</v>
      </c>
      <c r="H20" s="84">
        <v>0.79916317991631802</v>
      </c>
      <c r="I20" s="84">
        <v>0.80128205128205132</v>
      </c>
      <c r="J20" s="84">
        <v>0.80952380952380953</v>
      </c>
      <c r="K20" s="84">
        <v>0.80855855855855852</v>
      </c>
      <c r="L20" s="85">
        <v>0.80645161290322576</v>
      </c>
    </row>
    <row r="21" spans="1:12" ht="9" customHeight="1">
      <c r="A21" s="21" t="s">
        <v>89</v>
      </c>
      <c r="B21" s="73"/>
      <c r="C21" s="42">
        <v>320</v>
      </c>
      <c r="D21" s="42">
        <v>308</v>
      </c>
      <c r="E21" s="42">
        <v>296</v>
      </c>
      <c r="F21" s="42">
        <v>285</v>
      </c>
      <c r="G21" s="44">
        <v>264</v>
      </c>
      <c r="H21" s="84">
        <v>0.53244592346089847</v>
      </c>
      <c r="I21" s="84">
        <v>0.54225352112676062</v>
      </c>
      <c r="J21" s="84">
        <v>0.56166982922201136</v>
      </c>
      <c r="K21" s="84">
        <v>0.58762886597938147</v>
      </c>
      <c r="L21" s="85">
        <v>0.5892857142857143</v>
      </c>
    </row>
    <row r="22" spans="1:12" ht="9" customHeight="1">
      <c r="A22" s="21" t="s">
        <v>90</v>
      </c>
      <c r="B22" s="73"/>
      <c r="C22" s="42">
        <v>20</v>
      </c>
      <c r="D22" s="42">
        <v>12</v>
      </c>
      <c r="E22" s="80">
        <v>0</v>
      </c>
      <c r="F22" s="80">
        <v>0</v>
      </c>
      <c r="G22" s="81">
        <v>0</v>
      </c>
      <c r="H22" s="84">
        <v>0.55555555555555558</v>
      </c>
      <c r="I22" s="84">
        <v>0.6</v>
      </c>
      <c r="J22" s="84" t="s">
        <v>265</v>
      </c>
      <c r="K22" s="84" t="s">
        <v>265</v>
      </c>
      <c r="L22" s="85" t="s">
        <v>265</v>
      </c>
    </row>
    <row r="23" spans="1:12" ht="9" customHeight="1">
      <c r="A23" s="21" t="s">
        <v>91</v>
      </c>
      <c r="B23" s="73"/>
      <c r="C23" s="80">
        <v>0</v>
      </c>
      <c r="D23" s="80">
        <v>0</v>
      </c>
      <c r="E23" s="80">
        <v>0</v>
      </c>
      <c r="F23" s="80">
        <v>0</v>
      </c>
      <c r="G23" s="81">
        <v>0</v>
      </c>
      <c r="H23" s="84" t="s">
        <v>265</v>
      </c>
      <c r="I23" s="84" t="s">
        <v>265</v>
      </c>
      <c r="J23" s="84" t="s">
        <v>265</v>
      </c>
      <c r="K23" s="84" t="s">
        <v>265</v>
      </c>
      <c r="L23" s="85" t="s">
        <v>265</v>
      </c>
    </row>
    <row r="24" spans="1:12" ht="9" customHeight="1">
      <c r="A24" s="21" t="s">
        <v>92</v>
      </c>
      <c r="B24" s="73"/>
      <c r="C24" s="80">
        <v>0</v>
      </c>
      <c r="D24" s="80">
        <v>0</v>
      </c>
      <c r="E24" s="80">
        <v>0</v>
      </c>
      <c r="F24" s="80">
        <v>0</v>
      </c>
      <c r="G24" s="81">
        <v>0</v>
      </c>
      <c r="H24" s="84" t="s">
        <v>265</v>
      </c>
      <c r="I24" s="84" t="s">
        <v>265</v>
      </c>
      <c r="J24" s="84" t="s">
        <v>265</v>
      </c>
      <c r="K24" s="84" t="s">
        <v>265</v>
      </c>
      <c r="L24" s="85" t="s">
        <v>265</v>
      </c>
    </row>
    <row r="25" spans="1:12" ht="9" customHeight="1">
      <c r="A25" s="21" t="s">
        <v>93</v>
      </c>
      <c r="B25" s="73"/>
      <c r="C25" s="80">
        <v>0</v>
      </c>
      <c r="D25" s="80">
        <v>0</v>
      </c>
      <c r="E25" s="80">
        <v>0</v>
      </c>
      <c r="F25" s="80">
        <v>0</v>
      </c>
      <c r="G25" s="81">
        <v>0</v>
      </c>
      <c r="H25" s="84" t="s">
        <v>265</v>
      </c>
      <c r="I25" s="84" t="s">
        <v>265</v>
      </c>
      <c r="J25" s="84" t="s">
        <v>265</v>
      </c>
      <c r="K25" s="84" t="s">
        <v>265</v>
      </c>
      <c r="L25" s="85" t="s">
        <v>265</v>
      </c>
    </row>
    <row r="26" spans="1:12" ht="9" customHeight="1">
      <c r="A26" s="21" t="s">
        <v>127</v>
      </c>
      <c r="B26" s="73"/>
      <c r="C26" s="42">
        <v>133</v>
      </c>
      <c r="D26" s="42">
        <v>78</v>
      </c>
      <c r="E26" s="42">
        <v>27</v>
      </c>
      <c r="F26" s="42">
        <v>6</v>
      </c>
      <c r="G26" s="81">
        <v>0</v>
      </c>
      <c r="H26" s="84">
        <v>0.79166666666666663</v>
      </c>
      <c r="I26" s="84">
        <v>0.84782608695652173</v>
      </c>
      <c r="J26" s="84">
        <v>0.87096774193548387</v>
      </c>
      <c r="K26" s="84">
        <v>0.8571428571428571</v>
      </c>
      <c r="L26" s="85" t="s">
        <v>265</v>
      </c>
    </row>
    <row r="27" spans="1:12" ht="9" customHeight="1">
      <c r="A27" s="21" t="s">
        <v>95</v>
      </c>
      <c r="B27" s="73"/>
      <c r="C27" s="80">
        <v>0</v>
      </c>
      <c r="D27" s="80">
        <v>0</v>
      </c>
      <c r="E27" s="80">
        <v>0</v>
      </c>
      <c r="F27" s="80">
        <v>0</v>
      </c>
      <c r="G27" s="81">
        <v>0</v>
      </c>
      <c r="H27" s="84" t="s">
        <v>265</v>
      </c>
      <c r="I27" s="84" t="s">
        <v>265</v>
      </c>
      <c r="J27" s="84" t="s">
        <v>265</v>
      </c>
      <c r="K27" s="84" t="s">
        <v>265</v>
      </c>
      <c r="L27" s="85" t="s">
        <v>265</v>
      </c>
    </row>
    <row r="28" spans="1:12" ht="9" customHeight="1">
      <c r="A28" s="21" t="s">
        <v>96</v>
      </c>
      <c r="B28" s="73"/>
      <c r="C28" s="42">
        <v>2197</v>
      </c>
      <c r="D28" s="42">
        <v>2125</v>
      </c>
      <c r="E28" s="42">
        <v>2077</v>
      </c>
      <c r="F28" s="42">
        <v>2016</v>
      </c>
      <c r="G28" s="44">
        <v>1928</v>
      </c>
      <c r="H28" s="84">
        <v>0.65134894752445893</v>
      </c>
      <c r="I28" s="84">
        <v>0.66677125823658612</v>
      </c>
      <c r="J28" s="84">
        <v>0.69118136439267885</v>
      </c>
      <c r="K28" s="84">
        <v>0.70687237026647964</v>
      </c>
      <c r="L28" s="85">
        <v>0.71249076127124911</v>
      </c>
    </row>
    <row r="29" spans="1:12" ht="12.75" customHeight="1">
      <c r="A29" s="259" t="s">
        <v>98</v>
      </c>
      <c r="B29" s="260"/>
      <c r="C29" s="260"/>
      <c r="D29" s="260"/>
      <c r="E29" s="260"/>
      <c r="F29" s="260"/>
      <c r="G29" s="260"/>
      <c r="H29" s="260"/>
      <c r="I29" s="260"/>
      <c r="J29" s="260"/>
      <c r="K29" s="260"/>
      <c r="L29" s="261"/>
    </row>
    <row r="30" spans="1:12" ht="9" customHeight="1">
      <c r="A30" s="21" t="s">
        <v>80</v>
      </c>
      <c r="B30" s="73"/>
      <c r="C30" s="23">
        <v>129</v>
      </c>
      <c r="D30" s="23">
        <v>140</v>
      </c>
      <c r="E30" s="23">
        <v>139</v>
      </c>
      <c r="F30" s="23">
        <v>135</v>
      </c>
      <c r="G30" s="34">
        <v>135</v>
      </c>
      <c r="H30" s="86">
        <v>0.14429530201342283</v>
      </c>
      <c r="I30" s="86">
        <v>0.16241299303944315</v>
      </c>
      <c r="J30" s="86">
        <v>0.16868932038834952</v>
      </c>
      <c r="K30" s="86">
        <v>0.17263427109974425</v>
      </c>
      <c r="L30" s="87">
        <v>0.18072289156626506</v>
      </c>
    </row>
    <row r="31" spans="1:12" ht="9" customHeight="1">
      <c r="A31" s="21" t="s">
        <v>81</v>
      </c>
      <c r="B31" s="73"/>
      <c r="C31" s="23">
        <v>1</v>
      </c>
      <c r="D31" s="23">
        <v>5</v>
      </c>
      <c r="E31" s="23">
        <v>10</v>
      </c>
      <c r="F31" s="23">
        <v>13</v>
      </c>
      <c r="G31" s="34">
        <v>15</v>
      </c>
      <c r="H31" s="86">
        <v>1.0649627263045794E-3</v>
      </c>
      <c r="I31" s="86">
        <v>5.3995680345572351E-3</v>
      </c>
      <c r="J31" s="86">
        <v>1.0917030567685589E-2</v>
      </c>
      <c r="K31" s="86">
        <v>1.4492753623188406E-2</v>
      </c>
      <c r="L31" s="87">
        <v>1.6891891891891893E-2</v>
      </c>
    </row>
    <row r="32" spans="1:12" ht="9" customHeight="1">
      <c r="A32" s="21" t="s">
        <v>82</v>
      </c>
      <c r="B32" s="73"/>
      <c r="C32" s="82">
        <v>0</v>
      </c>
      <c r="D32" s="82">
        <v>0</v>
      </c>
      <c r="E32" s="82">
        <v>0</v>
      </c>
      <c r="F32" s="82">
        <v>0</v>
      </c>
      <c r="G32" s="83">
        <v>0</v>
      </c>
      <c r="H32" s="86" t="s">
        <v>265</v>
      </c>
      <c r="I32" s="86" t="s">
        <v>265</v>
      </c>
      <c r="J32" s="86" t="s">
        <v>265</v>
      </c>
      <c r="K32" s="86" t="s">
        <v>265</v>
      </c>
      <c r="L32" s="87" t="s">
        <v>265</v>
      </c>
    </row>
    <row r="33" spans="1:12" ht="9" customHeight="1">
      <c r="A33" s="21" t="s">
        <v>83</v>
      </c>
      <c r="B33" s="73"/>
      <c r="C33" s="82">
        <v>0</v>
      </c>
      <c r="D33" s="82">
        <v>0</v>
      </c>
      <c r="E33" s="82">
        <v>0</v>
      </c>
      <c r="F33" s="82">
        <v>0</v>
      </c>
      <c r="G33" s="83">
        <v>0</v>
      </c>
      <c r="H33" s="86" t="s">
        <v>265</v>
      </c>
      <c r="I33" s="86" t="s">
        <v>265</v>
      </c>
      <c r="J33" s="86" t="s">
        <v>265</v>
      </c>
      <c r="K33" s="86" t="s">
        <v>265</v>
      </c>
      <c r="L33" s="87" t="s">
        <v>265</v>
      </c>
    </row>
    <row r="34" spans="1:12" ht="9" customHeight="1">
      <c r="A34" s="21" t="s">
        <v>84</v>
      </c>
      <c r="B34" s="73"/>
      <c r="C34" s="23">
        <v>0</v>
      </c>
      <c r="D34" s="82">
        <v>0</v>
      </c>
      <c r="E34" s="82">
        <v>0</v>
      </c>
      <c r="F34" s="82">
        <v>0</v>
      </c>
      <c r="G34" s="83">
        <v>0</v>
      </c>
      <c r="H34" s="86">
        <v>0</v>
      </c>
      <c r="I34" s="86" t="s">
        <v>265</v>
      </c>
      <c r="J34" s="86" t="s">
        <v>265</v>
      </c>
      <c r="K34" s="86" t="s">
        <v>265</v>
      </c>
      <c r="L34" s="87" t="s">
        <v>265</v>
      </c>
    </row>
    <row r="35" spans="1:12" ht="9" customHeight="1">
      <c r="A35" s="21" t="s">
        <v>85</v>
      </c>
      <c r="B35" s="73"/>
      <c r="C35" s="82">
        <v>0</v>
      </c>
      <c r="D35" s="82">
        <v>0</v>
      </c>
      <c r="E35" s="82">
        <v>0</v>
      </c>
      <c r="F35" s="82">
        <v>0</v>
      </c>
      <c r="G35" s="83">
        <v>0</v>
      </c>
      <c r="H35" s="86" t="s">
        <v>265</v>
      </c>
      <c r="I35" s="86" t="s">
        <v>265</v>
      </c>
      <c r="J35" s="86" t="s">
        <v>265</v>
      </c>
      <c r="K35" s="86" t="s">
        <v>265</v>
      </c>
      <c r="L35" s="87" t="s">
        <v>265</v>
      </c>
    </row>
    <row r="36" spans="1:12" ht="9" customHeight="1">
      <c r="A36" s="21" t="s">
        <v>86</v>
      </c>
      <c r="B36" s="73"/>
      <c r="C36" s="23">
        <v>7</v>
      </c>
      <c r="D36" s="23">
        <v>6</v>
      </c>
      <c r="E36" s="23">
        <v>6</v>
      </c>
      <c r="F36" s="23">
        <v>6</v>
      </c>
      <c r="G36" s="34">
        <v>7</v>
      </c>
      <c r="H36" s="86">
        <v>2.734375E-2</v>
      </c>
      <c r="I36" s="86">
        <v>2.3904382470119521E-2</v>
      </c>
      <c r="J36" s="86">
        <v>2.4489795918367346E-2</v>
      </c>
      <c r="K36" s="86">
        <v>2.5316455696202531E-2</v>
      </c>
      <c r="L36" s="87">
        <v>3.1818181818181815E-2</v>
      </c>
    </row>
    <row r="37" spans="1:12" ht="9" customHeight="1">
      <c r="A37" s="21" t="s">
        <v>87</v>
      </c>
      <c r="B37" s="73"/>
      <c r="C37" s="82">
        <v>0</v>
      </c>
      <c r="D37" s="82">
        <v>0</v>
      </c>
      <c r="E37" s="82">
        <v>0</v>
      </c>
      <c r="F37" s="82">
        <v>0</v>
      </c>
      <c r="G37" s="83">
        <v>0</v>
      </c>
      <c r="H37" s="86" t="s">
        <v>265</v>
      </c>
      <c r="I37" s="86" t="s">
        <v>265</v>
      </c>
      <c r="J37" s="86" t="s">
        <v>265</v>
      </c>
      <c r="K37" s="86" t="s">
        <v>265</v>
      </c>
      <c r="L37" s="87" t="s">
        <v>265</v>
      </c>
    </row>
    <row r="38" spans="1:12" ht="9" customHeight="1">
      <c r="A38" s="21" t="s">
        <v>88</v>
      </c>
      <c r="B38" s="73"/>
      <c r="C38" s="23">
        <v>22</v>
      </c>
      <c r="D38" s="23">
        <v>20</v>
      </c>
      <c r="E38" s="23">
        <v>23</v>
      </c>
      <c r="F38" s="23">
        <v>14</v>
      </c>
      <c r="G38" s="34">
        <v>8</v>
      </c>
      <c r="H38" s="86">
        <v>4.6025104602510462E-2</v>
      </c>
      <c r="I38" s="86">
        <v>4.2735042735042736E-2</v>
      </c>
      <c r="J38" s="86">
        <v>4.9783549783549784E-2</v>
      </c>
      <c r="K38" s="86">
        <v>3.1531531531531529E-2</v>
      </c>
      <c r="L38" s="87">
        <v>1.9851116625310174E-2</v>
      </c>
    </row>
    <row r="39" spans="1:12" ht="9" customHeight="1">
      <c r="A39" s="21" t="s">
        <v>89</v>
      </c>
      <c r="B39" s="73"/>
      <c r="C39" s="23">
        <v>320</v>
      </c>
      <c r="D39" s="23">
        <v>308</v>
      </c>
      <c r="E39" s="23">
        <v>296</v>
      </c>
      <c r="F39" s="23">
        <v>285</v>
      </c>
      <c r="G39" s="34">
        <v>264</v>
      </c>
      <c r="H39" s="86">
        <v>0.53244592346089847</v>
      </c>
      <c r="I39" s="86">
        <v>0.54225352112676062</v>
      </c>
      <c r="J39" s="86">
        <v>0.56166982922201136</v>
      </c>
      <c r="K39" s="86">
        <v>0.58762886597938147</v>
      </c>
      <c r="L39" s="87">
        <v>0.5892857142857143</v>
      </c>
    </row>
    <row r="40" spans="1:12" ht="9" customHeight="1">
      <c r="A40" s="21" t="s">
        <v>90</v>
      </c>
      <c r="B40" s="73"/>
      <c r="C40" s="23">
        <v>1</v>
      </c>
      <c r="D40" s="23">
        <v>1</v>
      </c>
      <c r="E40" s="82">
        <v>0</v>
      </c>
      <c r="F40" s="82">
        <v>0</v>
      </c>
      <c r="G40" s="83">
        <v>0</v>
      </c>
      <c r="H40" s="86">
        <v>2.7777777777777776E-2</v>
      </c>
      <c r="I40" s="86">
        <v>0.05</v>
      </c>
      <c r="J40" s="86" t="s">
        <v>265</v>
      </c>
      <c r="K40" s="86" t="s">
        <v>265</v>
      </c>
      <c r="L40" s="87" t="s">
        <v>265</v>
      </c>
    </row>
    <row r="41" spans="1:12" ht="9" customHeight="1">
      <c r="A41" s="21" t="s">
        <v>91</v>
      </c>
      <c r="B41" s="73"/>
      <c r="C41" s="82">
        <v>0</v>
      </c>
      <c r="D41" s="82">
        <v>0</v>
      </c>
      <c r="E41" s="82">
        <v>0</v>
      </c>
      <c r="F41" s="82">
        <v>0</v>
      </c>
      <c r="G41" s="83">
        <v>0</v>
      </c>
      <c r="H41" s="86" t="s">
        <v>265</v>
      </c>
      <c r="I41" s="86" t="s">
        <v>265</v>
      </c>
      <c r="J41" s="86" t="s">
        <v>265</v>
      </c>
      <c r="K41" s="86" t="s">
        <v>265</v>
      </c>
      <c r="L41" s="87" t="s">
        <v>265</v>
      </c>
    </row>
    <row r="42" spans="1:12" ht="9" customHeight="1">
      <c r="A42" s="21" t="s">
        <v>92</v>
      </c>
      <c r="B42" s="73"/>
      <c r="C42" s="82">
        <v>0</v>
      </c>
      <c r="D42" s="82">
        <v>0</v>
      </c>
      <c r="E42" s="82">
        <v>0</v>
      </c>
      <c r="F42" s="82">
        <v>0</v>
      </c>
      <c r="G42" s="83">
        <v>0</v>
      </c>
      <c r="H42" s="86" t="s">
        <v>265</v>
      </c>
      <c r="I42" s="86" t="s">
        <v>265</v>
      </c>
      <c r="J42" s="86" t="s">
        <v>265</v>
      </c>
      <c r="K42" s="86" t="s">
        <v>265</v>
      </c>
      <c r="L42" s="87" t="s">
        <v>265</v>
      </c>
    </row>
    <row r="43" spans="1:12" ht="9" customHeight="1">
      <c r="A43" s="21" t="s">
        <v>93</v>
      </c>
      <c r="B43" s="73"/>
      <c r="C43" s="82">
        <v>0</v>
      </c>
      <c r="D43" s="82">
        <v>0</v>
      </c>
      <c r="E43" s="82">
        <v>0</v>
      </c>
      <c r="F43" s="82">
        <v>0</v>
      </c>
      <c r="G43" s="83">
        <v>0</v>
      </c>
      <c r="H43" s="86" t="s">
        <v>265</v>
      </c>
      <c r="I43" s="86" t="s">
        <v>265</v>
      </c>
      <c r="J43" s="86" t="s">
        <v>265</v>
      </c>
      <c r="K43" s="86" t="s">
        <v>265</v>
      </c>
      <c r="L43" s="87" t="s">
        <v>265</v>
      </c>
    </row>
    <row r="44" spans="1:12" ht="9" customHeight="1">
      <c r="A44" s="21" t="s">
        <v>94</v>
      </c>
      <c r="B44" s="73"/>
      <c r="C44" s="23">
        <v>5</v>
      </c>
      <c r="D44" s="23">
        <v>4</v>
      </c>
      <c r="E44" s="23">
        <v>1</v>
      </c>
      <c r="F44" s="23">
        <v>0</v>
      </c>
      <c r="G44" s="83">
        <v>0</v>
      </c>
      <c r="H44" s="86">
        <v>2.976190476190476E-2</v>
      </c>
      <c r="I44" s="86">
        <v>4.3478260869565216E-2</v>
      </c>
      <c r="J44" s="86">
        <v>3.2258064516129031E-2</v>
      </c>
      <c r="K44" s="86">
        <v>0</v>
      </c>
      <c r="L44" s="87" t="s">
        <v>265</v>
      </c>
    </row>
    <row r="45" spans="1:12" ht="9" customHeight="1">
      <c r="A45" s="21" t="s">
        <v>95</v>
      </c>
      <c r="B45" s="73"/>
      <c r="C45" s="82">
        <v>0</v>
      </c>
      <c r="D45" s="82">
        <v>0</v>
      </c>
      <c r="E45" s="82">
        <v>0</v>
      </c>
      <c r="F45" s="82">
        <v>0</v>
      </c>
      <c r="G45" s="83">
        <v>0</v>
      </c>
      <c r="H45" s="86" t="s">
        <v>265</v>
      </c>
      <c r="I45" s="86" t="s">
        <v>265</v>
      </c>
      <c r="J45" s="86" t="s">
        <v>265</v>
      </c>
      <c r="K45" s="86" t="s">
        <v>265</v>
      </c>
      <c r="L45" s="87" t="s">
        <v>265</v>
      </c>
    </row>
    <row r="46" spans="1:12" ht="9" customHeight="1">
      <c r="A46" s="21" t="s">
        <v>96</v>
      </c>
      <c r="B46" s="73"/>
      <c r="C46" s="23">
        <v>485</v>
      </c>
      <c r="D46" s="23">
        <v>484</v>
      </c>
      <c r="E46" s="23">
        <v>475</v>
      </c>
      <c r="F46" s="23">
        <v>453</v>
      </c>
      <c r="G46" s="34">
        <v>429</v>
      </c>
      <c r="H46" s="86">
        <v>0.14378891194782092</v>
      </c>
      <c r="I46" s="86">
        <v>0.15186695952306245</v>
      </c>
      <c r="J46" s="86">
        <v>0.15806988352745424</v>
      </c>
      <c r="K46" s="86">
        <v>0.158835904628331</v>
      </c>
      <c r="L46" s="87">
        <v>0.15853658536585366</v>
      </c>
    </row>
    <row r="47" spans="1:12" ht="12.75" customHeight="1">
      <c r="A47" s="259" t="s">
        <v>99</v>
      </c>
      <c r="B47" s="260"/>
      <c r="C47" s="260"/>
      <c r="D47" s="260"/>
      <c r="E47" s="260"/>
      <c r="F47" s="260"/>
      <c r="G47" s="260"/>
      <c r="H47" s="260"/>
      <c r="I47" s="260"/>
      <c r="J47" s="260"/>
      <c r="K47" s="260"/>
      <c r="L47" s="261"/>
    </row>
    <row r="48" spans="1:12" ht="9" customHeight="1">
      <c r="A48" s="21" t="s">
        <v>80</v>
      </c>
      <c r="B48" s="73"/>
      <c r="C48" s="23">
        <v>115</v>
      </c>
      <c r="D48" s="23">
        <v>117</v>
      </c>
      <c r="E48" s="23">
        <v>119</v>
      </c>
      <c r="F48" s="23">
        <v>115</v>
      </c>
      <c r="G48" s="34">
        <v>110</v>
      </c>
      <c r="H48" s="86">
        <v>0.12863534675615212</v>
      </c>
      <c r="I48" s="86">
        <v>0.1357308584686775</v>
      </c>
      <c r="J48" s="86">
        <v>0.14441747572815533</v>
      </c>
      <c r="K48" s="86">
        <v>0.14705882352941177</v>
      </c>
      <c r="L48" s="87">
        <v>0.14725568942436412</v>
      </c>
    </row>
    <row r="49" spans="1:12" ht="9" customHeight="1">
      <c r="A49" s="21" t="s">
        <v>81</v>
      </c>
      <c r="B49" s="73"/>
      <c r="C49" s="23">
        <v>384</v>
      </c>
      <c r="D49" s="23">
        <v>380</v>
      </c>
      <c r="E49" s="23">
        <v>387</v>
      </c>
      <c r="F49" s="23">
        <v>376</v>
      </c>
      <c r="G49" s="34">
        <v>371</v>
      </c>
      <c r="H49" s="86">
        <v>0.40894568690095845</v>
      </c>
      <c r="I49" s="86">
        <v>0.41036717062634992</v>
      </c>
      <c r="J49" s="86">
        <v>0.42248908296943233</v>
      </c>
      <c r="K49" s="86">
        <v>0.41917502787068006</v>
      </c>
      <c r="L49" s="87">
        <v>0.4177927927927928</v>
      </c>
    </row>
    <row r="50" spans="1:12" ht="9" customHeight="1">
      <c r="A50" s="21" t="s">
        <v>82</v>
      </c>
      <c r="B50" s="73"/>
      <c r="C50" s="82">
        <v>0</v>
      </c>
      <c r="D50" s="82">
        <v>0</v>
      </c>
      <c r="E50" s="82">
        <v>0</v>
      </c>
      <c r="F50" s="82">
        <v>0</v>
      </c>
      <c r="G50" s="83">
        <v>0</v>
      </c>
      <c r="H50" s="86" t="s">
        <v>265</v>
      </c>
      <c r="I50" s="86" t="s">
        <v>265</v>
      </c>
      <c r="J50" s="86" t="s">
        <v>265</v>
      </c>
      <c r="K50" s="86" t="s">
        <v>265</v>
      </c>
      <c r="L50" s="87" t="s">
        <v>265</v>
      </c>
    </row>
    <row r="51" spans="1:12" ht="9" customHeight="1">
      <c r="A51" s="21" t="s">
        <v>83</v>
      </c>
      <c r="B51" s="73"/>
      <c r="C51" s="82">
        <v>0</v>
      </c>
      <c r="D51" s="82">
        <v>0</v>
      </c>
      <c r="E51" s="82">
        <v>0</v>
      </c>
      <c r="F51" s="82">
        <v>0</v>
      </c>
      <c r="G51" s="83">
        <v>0</v>
      </c>
      <c r="H51" s="86" t="s">
        <v>265</v>
      </c>
      <c r="I51" s="86" t="s">
        <v>265</v>
      </c>
      <c r="J51" s="86" t="s">
        <v>265</v>
      </c>
      <c r="K51" s="86" t="s">
        <v>265</v>
      </c>
      <c r="L51" s="87" t="s">
        <v>265</v>
      </c>
    </row>
    <row r="52" spans="1:12" ht="9" customHeight="1">
      <c r="A52" s="21" t="s">
        <v>84</v>
      </c>
      <c r="B52" s="73"/>
      <c r="C52" s="23">
        <v>0</v>
      </c>
      <c r="D52" s="82">
        <v>0</v>
      </c>
      <c r="E52" s="82">
        <v>0</v>
      </c>
      <c r="F52" s="82">
        <v>0</v>
      </c>
      <c r="G52" s="83">
        <v>0</v>
      </c>
      <c r="H52" s="86">
        <v>0</v>
      </c>
      <c r="I52" s="86" t="s">
        <v>265</v>
      </c>
      <c r="J52" s="86" t="s">
        <v>265</v>
      </c>
      <c r="K52" s="86" t="s">
        <v>265</v>
      </c>
      <c r="L52" s="87" t="s">
        <v>265</v>
      </c>
    </row>
    <row r="53" spans="1:12" ht="9" customHeight="1">
      <c r="A53" s="21" t="s">
        <v>85</v>
      </c>
      <c r="B53" s="73"/>
      <c r="C53" s="82">
        <v>0</v>
      </c>
      <c r="D53" s="82">
        <v>0</v>
      </c>
      <c r="E53" s="82">
        <v>0</v>
      </c>
      <c r="F53" s="82">
        <v>0</v>
      </c>
      <c r="G53" s="83">
        <v>0</v>
      </c>
      <c r="H53" s="86" t="s">
        <v>265</v>
      </c>
      <c r="I53" s="86" t="s">
        <v>265</v>
      </c>
      <c r="J53" s="86" t="s">
        <v>265</v>
      </c>
      <c r="K53" s="86" t="s">
        <v>265</v>
      </c>
      <c r="L53" s="87" t="s">
        <v>265</v>
      </c>
    </row>
    <row r="54" spans="1:12" ht="9" customHeight="1">
      <c r="A54" s="21" t="s">
        <v>86</v>
      </c>
      <c r="B54" s="73"/>
      <c r="C54" s="23">
        <v>0</v>
      </c>
      <c r="D54" s="23">
        <v>0</v>
      </c>
      <c r="E54" s="23">
        <v>0</v>
      </c>
      <c r="F54" s="23">
        <v>0</v>
      </c>
      <c r="G54" s="34">
        <v>0</v>
      </c>
      <c r="H54" s="86">
        <v>0</v>
      </c>
      <c r="I54" s="86">
        <v>0</v>
      </c>
      <c r="J54" s="86">
        <v>0</v>
      </c>
      <c r="K54" s="86">
        <v>0</v>
      </c>
      <c r="L54" s="87">
        <v>0</v>
      </c>
    </row>
    <row r="55" spans="1:12" ht="9" customHeight="1">
      <c r="A55" s="21" t="s">
        <v>87</v>
      </c>
      <c r="B55" s="73"/>
      <c r="C55" s="82">
        <v>0</v>
      </c>
      <c r="D55" s="82">
        <v>0</v>
      </c>
      <c r="E55" s="82">
        <v>0</v>
      </c>
      <c r="F55" s="82">
        <v>0</v>
      </c>
      <c r="G55" s="83">
        <v>0</v>
      </c>
      <c r="H55" s="86" t="s">
        <v>265</v>
      </c>
      <c r="I55" s="86" t="s">
        <v>265</v>
      </c>
      <c r="J55" s="86" t="s">
        <v>265</v>
      </c>
      <c r="K55" s="86" t="s">
        <v>265</v>
      </c>
      <c r="L55" s="87" t="s">
        <v>265</v>
      </c>
    </row>
    <row r="56" spans="1:12" ht="9" customHeight="1">
      <c r="A56" s="21" t="s">
        <v>88</v>
      </c>
      <c r="B56" s="73"/>
      <c r="C56" s="23">
        <v>58</v>
      </c>
      <c r="D56" s="23">
        <v>74</v>
      </c>
      <c r="E56" s="23">
        <v>71</v>
      </c>
      <c r="F56" s="23">
        <v>84</v>
      </c>
      <c r="G56" s="34">
        <v>93</v>
      </c>
      <c r="H56" s="86">
        <v>0.12133891213389121</v>
      </c>
      <c r="I56" s="86">
        <v>0.15811965811965811</v>
      </c>
      <c r="J56" s="86">
        <v>0.15367965367965367</v>
      </c>
      <c r="K56" s="86">
        <v>0.1891891891891892</v>
      </c>
      <c r="L56" s="87">
        <v>0.23076923076923078</v>
      </c>
    </row>
    <row r="57" spans="1:12" ht="9" customHeight="1">
      <c r="A57" s="21" t="s">
        <v>89</v>
      </c>
      <c r="B57" s="73"/>
      <c r="C57" s="23">
        <v>0</v>
      </c>
      <c r="D57" s="23">
        <v>0</v>
      </c>
      <c r="E57" s="23">
        <v>0</v>
      </c>
      <c r="F57" s="23">
        <v>0</v>
      </c>
      <c r="G57" s="34">
        <v>0</v>
      </c>
      <c r="H57" s="86">
        <v>0</v>
      </c>
      <c r="I57" s="86">
        <v>0</v>
      </c>
      <c r="J57" s="86">
        <v>0</v>
      </c>
      <c r="K57" s="86">
        <v>0</v>
      </c>
      <c r="L57" s="87">
        <v>0</v>
      </c>
    </row>
    <row r="58" spans="1:12" ht="9" customHeight="1">
      <c r="A58" s="21" t="s">
        <v>90</v>
      </c>
      <c r="B58" s="73"/>
      <c r="C58" s="23">
        <v>19</v>
      </c>
      <c r="D58" s="23">
        <v>11</v>
      </c>
      <c r="E58" s="82">
        <v>0</v>
      </c>
      <c r="F58" s="82">
        <v>0</v>
      </c>
      <c r="G58" s="83">
        <v>0</v>
      </c>
      <c r="H58" s="86">
        <v>0.52777777777777779</v>
      </c>
      <c r="I58" s="86">
        <v>0.55000000000000004</v>
      </c>
      <c r="J58" s="86" t="s">
        <v>265</v>
      </c>
      <c r="K58" s="86" t="s">
        <v>265</v>
      </c>
      <c r="L58" s="87" t="s">
        <v>265</v>
      </c>
    </row>
    <row r="59" spans="1:12" ht="9" customHeight="1">
      <c r="A59" s="21" t="s">
        <v>91</v>
      </c>
      <c r="B59" s="73"/>
      <c r="C59" s="82">
        <v>0</v>
      </c>
      <c r="D59" s="82">
        <v>0</v>
      </c>
      <c r="E59" s="82">
        <v>0</v>
      </c>
      <c r="F59" s="82">
        <v>0</v>
      </c>
      <c r="G59" s="83">
        <v>0</v>
      </c>
      <c r="H59" s="86" t="s">
        <v>265</v>
      </c>
      <c r="I59" s="86" t="s">
        <v>265</v>
      </c>
      <c r="J59" s="86" t="s">
        <v>265</v>
      </c>
      <c r="K59" s="86" t="s">
        <v>265</v>
      </c>
      <c r="L59" s="87" t="s">
        <v>265</v>
      </c>
    </row>
    <row r="60" spans="1:12" ht="9" customHeight="1">
      <c r="A60" s="21" t="s">
        <v>92</v>
      </c>
      <c r="B60" s="73"/>
      <c r="C60" s="82">
        <v>0</v>
      </c>
      <c r="D60" s="82">
        <v>0</v>
      </c>
      <c r="E60" s="82">
        <v>0</v>
      </c>
      <c r="F60" s="82">
        <v>0</v>
      </c>
      <c r="G60" s="83">
        <v>0</v>
      </c>
      <c r="H60" s="86" t="s">
        <v>265</v>
      </c>
      <c r="I60" s="86" t="s">
        <v>265</v>
      </c>
      <c r="J60" s="86" t="s">
        <v>265</v>
      </c>
      <c r="K60" s="86" t="s">
        <v>265</v>
      </c>
      <c r="L60" s="87" t="s">
        <v>265</v>
      </c>
    </row>
    <row r="61" spans="1:12" ht="9" customHeight="1">
      <c r="A61" s="21" t="s">
        <v>93</v>
      </c>
      <c r="B61" s="73"/>
      <c r="C61" s="82">
        <v>0</v>
      </c>
      <c r="D61" s="82">
        <v>0</v>
      </c>
      <c r="E61" s="82">
        <v>0</v>
      </c>
      <c r="F61" s="82">
        <v>0</v>
      </c>
      <c r="G61" s="83">
        <v>0</v>
      </c>
      <c r="H61" s="86" t="s">
        <v>265</v>
      </c>
      <c r="I61" s="86" t="s">
        <v>265</v>
      </c>
      <c r="J61" s="86" t="s">
        <v>265</v>
      </c>
      <c r="K61" s="86" t="s">
        <v>265</v>
      </c>
      <c r="L61" s="87" t="s">
        <v>265</v>
      </c>
    </row>
    <row r="62" spans="1:12" ht="9" customHeight="1">
      <c r="A62" s="21" t="s">
        <v>94</v>
      </c>
      <c r="B62" s="73"/>
      <c r="C62" s="23">
        <v>2</v>
      </c>
      <c r="D62" s="23">
        <v>0</v>
      </c>
      <c r="E62" s="23">
        <v>0</v>
      </c>
      <c r="F62" s="23">
        <v>0</v>
      </c>
      <c r="G62" s="83">
        <v>0</v>
      </c>
      <c r="H62" s="86">
        <v>1.1904761904761904E-2</v>
      </c>
      <c r="I62" s="86">
        <v>0</v>
      </c>
      <c r="J62" s="86">
        <v>0</v>
      </c>
      <c r="K62" s="86">
        <v>0</v>
      </c>
      <c r="L62" s="87" t="s">
        <v>265</v>
      </c>
    </row>
    <row r="63" spans="1:12" ht="9" customHeight="1">
      <c r="A63" s="21" t="s">
        <v>95</v>
      </c>
      <c r="B63" s="73"/>
      <c r="C63" s="82">
        <v>0</v>
      </c>
      <c r="D63" s="82">
        <v>0</v>
      </c>
      <c r="E63" s="82">
        <v>0</v>
      </c>
      <c r="F63" s="82">
        <v>0</v>
      </c>
      <c r="G63" s="83">
        <v>0</v>
      </c>
      <c r="H63" s="86" t="s">
        <v>265</v>
      </c>
      <c r="I63" s="86" t="s">
        <v>265</v>
      </c>
      <c r="J63" s="86" t="s">
        <v>265</v>
      </c>
      <c r="K63" s="86" t="s">
        <v>265</v>
      </c>
      <c r="L63" s="87" t="s">
        <v>265</v>
      </c>
    </row>
    <row r="64" spans="1:12" ht="8.65" customHeight="1">
      <c r="A64" s="21" t="s">
        <v>96</v>
      </c>
      <c r="B64" s="73"/>
      <c r="C64" s="23">
        <v>578</v>
      </c>
      <c r="D64" s="23">
        <v>582</v>
      </c>
      <c r="E64" s="23">
        <v>577</v>
      </c>
      <c r="F64" s="23">
        <v>575</v>
      </c>
      <c r="G64" s="34">
        <v>574</v>
      </c>
      <c r="H64" s="86">
        <v>0.17136080640379484</v>
      </c>
      <c r="I64" s="86">
        <v>0.18261688107938501</v>
      </c>
      <c r="J64" s="86">
        <v>0.19201331114808654</v>
      </c>
      <c r="K64" s="86">
        <v>0.20161290322580644</v>
      </c>
      <c r="L64" s="87">
        <v>0.21212121212121213</v>
      </c>
    </row>
    <row r="65" spans="1:12" ht="12.6" customHeight="1">
      <c r="A65" s="259" t="s">
        <v>100</v>
      </c>
      <c r="B65" s="260"/>
      <c r="C65" s="260"/>
      <c r="D65" s="260"/>
      <c r="E65" s="260"/>
      <c r="F65" s="260"/>
      <c r="G65" s="260"/>
      <c r="H65" s="260"/>
      <c r="I65" s="260"/>
      <c r="J65" s="260"/>
      <c r="K65" s="260"/>
      <c r="L65" s="261"/>
    </row>
    <row r="66" spans="1:12" ht="10.15" customHeight="1">
      <c r="A66" s="124" t="s">
        <v>80</v>
      </c>
      <c r="B66" s="73"/>
      <c r="C66" s="23">
        <v>161</v>
      </c>
      <c r="D66" s="23">
        <v>166</v>
      </c>
      <c r="E66" s="23">
        <v>171</v>
      </c>
      <c r="F66" s="23">
        <v>177</v>
      </c>
      <c r="G66" s="34">
        <v>171</v>
      </c>
      <c r="H66" s="86">
        <v>0.18008948545861297</v>
      </c>
      <c r="I66" s="86">
        <v>0.1925754060324826</v>
      </c>
      <c r="J66" s="86">
        <v>0.20752427184466019</v>
      </c>
      <c r="K66" s="86">
        <v>0.22634271099744246</v>
      </c>
      <c r="L66" s="87">
        <v>0.2289156626506024</v>
      </c>
    </row>
    <row r="67" spans="1:12" ht="10.15" customHeight="1">
      <c r="A67" s="124" t="s">
        <v>81</v>
      </c>
      <c r="B67" s="73"/>
      <c r="C67" s="23">
        <v>318</v>
      </c>
      <c r="D67" s="23">
        <v>320</v>
      </c>
      <c r="E67" s="23">
        <v>329</v>
      </c>
      <c r="F67" s="23">
        <v>331</v>
      </c>
      <c r="G67" s="34">
        <v>332</v>
      </c>
      <c r="H67" s="86">
        <v>0.33865814696485624</v>
      </c>
      <c r="I67" s="86">
        <v>0.34557235421166305</v>
      </c>
      <c r="J67" s="86">
        <v>0.35917030567685587</v>
      </c>
      <c r="K67" s="86">
        <v>0.36900780379041248</v>
      </c>
      <c r="L67" s="87">
        <v>0.37387387387387389</v>
      </c>
    </row>
    <row r="68" spans="1:12" ht="10.15" customHeight="1">
      <c r="A68" s="124" t="s">
        <v>82</v>
      </c>
      <c r="B68" s="73"/>
      <c r="C68" s="82">
        <v>0</v>
      </c>
      <c r="D68" s="82">
        <v>0</v>
      </c>
      <c r="E68" s="82">
        <v>0</v>
      </c>
      <c r="F68" s="82">
        <v>0</v>
      </c>
      <c r="G68" s="83">
        <v>0</v>
      </c>
      <c r="H68" s="86" t="s">
        <v>265</v>
      </c>
      <c r="I68" s="86" t="s">
        <v>265</v>
      </c>
      <c r="J68" s="86" t="s">
        <v>265</v>
      </c>
      <c r="K68" s="86" t="s">
        <v>265</v>
      </c>
      <c r="L68" s="87" t="s">
        <v>265</v>
      </c>
    </row>
    <row r="69" spans="1:12" ht="9" customHeight="1">
      <c r="A69" s="21" t="s">
        <v>83</v>
      </c>
      <c r="B69" s="73"/>
      <c r="C69" s="82">
        <v>0</v>
      </c>
      <c r="D69" s="82">
        <v>0</v>
      </c>
      <c r="E69" s="82">
        <v>0</v>
      </c>
      <c r="F69" s="82">
        <v>0</v>
      </c>
      <c r="G69" s="83">
        <v>0</v>
      </c>
      <c r="H69" s="86" t="s">
        <v>265</v>
      </c>
      <c r="I69" s="86" t="s">
        <v>265</v>
      </c>
      <c r="J69" s="86" t="s">
        <v>265</v>
      </c>
      <c r="K69" s="86" t="s">
        <v>265</v>
      </c>
      <c r="L69" s="87" t="s">
        <v>265</v>
      </c>
    </row>
    <row r="70" spans="1:12" ht="9" customHeight="1">
      <c r="A70" s="21" t="s">
        <v>84</v>
      </c>
      <c r="B70" s="73"/>
      <c r="C70" s="23">
        <v>0</v>
      </c>
      <c r="D70" s="82">
        <v>0</v>
      </c>
      <c r="E70" s="82">
        <v>0</v>
      </c>
      <c r="F70" s="82">
        <v>0</v>
      </c>
      <c r="G70" s="83">
        <v>0</v>
      </c>
      <c r="H70" s="86">
        <v>0</v>
      </c>
      <c r="I70" s="86" t="s">
        <v>265</v>
      </c>
      <c r="J70" s="86" t="s">
        <v>265</v>
      </c>
      <c r="K70" s="86" t="s">
        <v>265</v>
      </c>
      <c r="L70" s="87" t="s">
        <v>265</v>
      </c>
    </row>
    <row r="71" spans="1:12" ht="9" customHeight="1">
      <c r="A71" s="21" t="s">
        <v>85</v>
      </c>
      <c r="B71" s="73"/>
      <c r="C71" s="82">
        <v>0</v>
      </c>
      <c r="D71" s="82">
        <v>0</v>
      </c>
      <c r="E71" s="82">
        <v>0</v>
      </c>
      <c r="F71" s="82">
        <v>0</v>
      </c>
      <c r="G71" s="83">
        <v>0</v>
      </c>
      <c r="H71" s="86" t="s">
        <v>265</v>
      </c>
      <c r="I71" s="86" t="s">
        <v>265</v>
      </c>
      <c r="J71" s="86" t="s">
        <v>265</v>
      </c>
      <c r="K71" s="86" t="s">
        <v>265</v>
      </c>
      <c r="L71" s="87" t="s">
        <v>265</v>
      </c>
    </row>
    <row r="72" spans="1:12" ht="9" customHeight="1">
      <c r="A72" s="21" t="s">
        <v>86</v>
      </c>
      <c r="B72" s="73"/>
      <c r="C72" s="23">
        <v>227</v>
      </c>
      <c r="D72" s="23">
        <v>218</v>
      </c>
      <c r="E72" s="23">
        <v>219</v>
      </c>
      <c r="F72" s="23">
        <v>213</v>
      </c>
      <c r="G72" s="34">
        <v>198</v>
      </c>
      <c r="H72" s="86">
        <v>0.88671875</v>
      </c>
      <c r="I72" s="86">
        <v>0.86852589641434264</v>
      </c>
      <c r="J72" s="86">
        <v>0.89387755102040811</v>
      </c>
      <c r="K72" s="86">
        <v>0.89873417721518989</v>
      </c>
      <c r="L72" s="87">
        <v>0.9</v>
      </c>
    </row>
    <row r="73" spans="1:12" ht="9" customHeight="1">
      <c r="A73" s="21" t="s">
        <v>87</v>
      </c>
      <c r="B73" s="73"/>
      <c r="C73" s="82">
        <v>0</v>
      </c>
      <c r="D73" s="82">
        <v>0</v>
      </c>
      <c r="E73" s="82">
        <v>0</v>
      </c>
      <c r="F73" s="82">
        <v>0</v>
      </c>
      <c r="G73" s="83">
        <v>0</v>
      </c>
      <c r="H73" s="86" t="s">
        <v>265</v>
      </c>
      <c r="I73" s="86" t="s">
        <v>265</v>
      </c>
      <c r="J73" s="86" t="s">
        <v>265</v>
      </c>
      <c r="K73" s="86" t="s">
        <v>265</v>
      </c>
      <c r="L73" s="87" t="s">
        <v>265</v>
      </c>
    </row>
    <row r="74" spans="1:12" ht="9" customHeight="1">
      <c r="A74" s="21" t="s">
        <v>88</v>
      </c>
      <c r="B74" s="73"/>
      <c r="C74" s="23">
        <v>302</v>
      </c>
      <c r="D74" s="23">
        <v>281</v>
      </c>
      <c r="E74" s="23">
        <v>280</v>
      </c>
      <c r="F74" s="23">
        <v>261</v>
      </c>
      <c r="G74" s="34">
        <v>224</v>
      </c>
      <c r="H74" s="86">
        <v>0.63179916317991636</v>
      </c>
      <c r="I74" s="86">
        <v>0.6004273504273504</v>
      </c>
      <c r="J74" s="86">
        <v>0.60606060606060608</v>
      </c>
      <c r="K74" s="86">
        <v>0.58783783783783783</v>
      </c>
      <c r="L74" s="87">
        <v>0.55583126550868489</v>
      </c>
    </row>
    <row r="75" spans="1:12" ht="9" customHeight="1">
      <c r="A75" s="21" t="s">
        <v>89</v>
      </c>
      <c r="B75" s="73"/>
      <c r="C75" s="23">
        <v>0</v>
      </c>
      <c r="D75" s="23">
        <v>0</v>
      </c>
      <c r="E75" s="23">
        <v>0</v>
      </c>
      <c r="F75" s="23">
        <v>0</v>
      </c>
      <c r="G75" s="34">
        <v>0</v>
      </c>
      <c r="H75" s="86">
        <v>0</v>
      </c>
      <c r="I75" s="86">
        <v>0</v>
      </c>
      <c r="J75" s="86">
        <v>0</v>
      </c>
      <c r="K75" s="86">
        <v>0</v>
      </c>
      <c r="L75" s="87">
        <v>0</v>
      </c>
    </row>
    <row r="76" spans="1:12" ht="9" customHeight="1">
      <c r="A76" s="21" t="s">
        <v>90</v>
      </c>
      <c r="B76" s="73"/>
      <c r="C76" s="23">
        <v>0</v>
      </c>
      <c r="D76" s="23">
        <v>0</v>
      </c>
      <c r="E76" s="82">
        <v>0</v>
      </c>
      <c r="F76" s="82">
        <v>0</v>
      </c>
      <c r="G76" s="83">
        <v>0</v>
      </c>
      <c r="H76" s="86">
        <v>0</v>
      </c>
      <c r="I76" s="86">
        <v>0</v>
      </c>
      <c r="J76" s="86" t="s">
        <v>265</v>
      </c>
      <c r="K76" s="86" t="s">
        <v>265</v>
      </c>
      <c r="L76" s="87" t="s">
        <v>265</v>
      </c>
    </row>
    <row r="77" spans="1:12" ht="9" customHeight="1">
      <c r="A77" s="21" t="s">
        <v>91</v>
      </c>
      <c r="B77" s="73"/>
      <c r="C77" s="82">
        <v>0</v>
      </c>
      <c r="D77" s="82">
        <v>0</v>
      </c>
      <c r="E77" s="82">
        <v>0</v>
      </c>
      <c r="F77" s="82">
        <v>0</v>
      </c>
      <c r="G77" s="83">
        <v>0</v>
      </c>
      <c r="H77" s="86" t="s">
        <v>265</v>
      </c>
      <c r="I77" s="86" t="s">
        <v>265</v>
      </c>
      <c r="J77" s="86" t="s">
        <v>265</v>
      </c>
      <c r="K77" s="86" t="s">
        <v>265</v>
      </c>
      <c r="L77" s="87" t="s">
        <v>265</v>
      </c>
    </row>
    <row r="78" spans="1:12" ht="9" customHeight="1">
      <c r="A78" s="21" t="s">
        <v>92</v>
      </c>
      <c r="B78" s="73"/>
      <c r="C78" s="82">
        <v>0</v>
      </c>
      <c r="D78" s="82">
        <v>0</v>
      </c>
      <c r="E78" s="82">
        <v>0</v>
      </c>
      <c r="F78" s="82">
        <v>0</v>
      </c>
      <c r="G78" s="83">
        <v>0</v>
      </c>
      <c r="H78" s="86" t="s">
        <v>265</v>
      </c>
      <c r="I78" s="86" t="s">
        <v>265</v>
      </c>
      <c r="J78" s="86" t="s">
        <v>265</v>
      </c>
      <c r="K78" s="86" t="s">
        <v>265</v>
      </c>
      <c r="L78" s="87" t="s">
        <v>265</v>
      </c>
    </row>
    <row r="79" spans="1:12" ht="9" customHeight="1">
      <c r="A79" s="21" t="s">
        <v>93</v>
      </c>
      <c r="B79" s="73"/>
      <c r="C79" s="82">
        <v>0</v>
      </c>
      <c r="D79" s="82">
        <v>0</v>
      </c>
      <c r="E79" s="82">
        <v>0</v>
      </c>
      <c r="F79" s="82">
        <v>0</v>
      </c>
      <c r="G79" s="83">
        <v>0</v>
      </c>
      <c r="H79" s="86" t="s">
        <v>265</v>
      </c>
      <c r="I79" s="86" t="s">
        <v>265</v>
      </c>
      <c r="J79" s="86" t="s">
        <v>265</v>
      </c>
      <c r="K79" s="86" t="s">
        <v>265</v>
      </c>
      <c r="L79" s="87" t="s">
        <v>265</v>
      </c>
    </row>
    <row r="80" spans="1:12" ht="9" customHeight="1">
      <c r="A80" s="21" t="s">
        <v>94</v>
      </c>
      <c r="B80" s="73"/>
      <c r="C80" s="23">
        <v>126</v>
      </c>
      <c r="D80" s="23">
        <v>74</v>
      </c>
      <c r="E80" s="23">
        <v>26</v>
      </c>
      <c r="F80" s="23">
        <v>6</v>
      </c>
      <c r="G80" s="83">
        <v>0</v>
      </c>
      <c r="H80" s="86">
        <v>0.75</v>
      </c>
      <c r="I80" s="86">
        <v>0.80434782608695654</v>
      </c>
      <c r="J80" s="86">
        <v>0.83870967741935487</v>
      </c>
      <c r="K80" s="86">
        <v>0.8571428571428571</v>
      </c>
      <c r="L80" s="87" t="s">
        <v>265</v>
      </c>
    </row>
    <row r="81" spans="1:12" ht="9" customHeight="1">
      <c r="A81" s="21" t="s">
        <v>95</v>
      </c>
      <c r="B81" s="73"/>
      <c r="C81" s="82">
        <v>0</v>
      </c>
      <c r="D81" s="82">
        <v>0</v>
      </c>
      <c r="E81" s="82">
        <v>0</v>
      </c>
      <c r="F81" s="82">
        <v>0</v>
      </c>
      <c r="G81" s="83">
        <v>0</v>
      </c>
      <c r="H81" s="86" t="s">
        <v>265</v>
      </c>
      <c r="I81" s="86" t="s">
        <v>265</v>
      </c>
      <c r="J81" s="86" t="s">
        <v>265</v>
      </c>
      <c r="K81" s="86" t="s">
        <v>265</v>
      </c>
      <c r="L81" s="87" t="s">
        <v>265</v>
      </c>
    </row>
    <row r="82" spans="1:12" ht="9" customHeight="1">
      <c r="A82" s="24" t="s">
        <v>96</v>
      </c>
      <c r="B82" s="74"/>
      <c r="C82" s="26">
        <v>1134</v>
      </c>
      <c r="D82" s="26">
        <v>1059</v>
      </c>
      <c r="E82" s="26">
        <v>1025</v>
      </c>
      <c r="F82" s="26">
        <v>988</v>
      </c>
      <c r="G82" s="47">
        <v>925</v>
      </c>
      <c r="H82" s="88">
        <v>0.33619922917284317</v>
      </c>
      <c r="I82" s="88">
        <v>0.33228741763413872</v>
      </c>
      <c r="J82" s="88">
        <v>0.34109816971713808</v>
      </c>
      <c r="K82" s="88">
        <v>0.34642356241234223</v>
      </c>
      <c r="L82" s="89">
        <v>0.34183296378418332</v>
      </c>
    </row>
    <row r="83" spans="1:12" ht="7.15" customHeight="1">
      <c r="A83" s="63"/>
      <c r="B83" s="22"/>
      <c r="C83" s="23"/>
      <c r="D83" s="23"/>
      <c r="E83" s="23"/>
      <c r="F83" s="23"/>
      <c r="G83" s="23"/>
      <c r="H83" s="86"/>
      <c r="I83" s="86"/>
      <c r="J83" s="86"/>
      <c r="K83" s="86"/>
      <c r="L83" s="86"/>
    </row>
    <row r="84" spans="1:12" ht="10.15" customHeight="1">
      <c r="A84" s="119" t="s">
        <v>101</v>
      </c>
    </row>
  </sheetData>
  <mergeCells count="7">
    <mergeCell ref="A1:L1"/>
    <mergeCell ref="H9:L9"/>
    <mergeCell ref="C9:G9"/>
    <mergeCell ref="A65:L65"/>
    <mergeCell ref="A47:L47"/>
    <mergeCell ref="A11:L11"/>
    <mergeCell ref="A29:L29"/>
  </mergeCells>
  <phoneticPr fontId="18" type="noConversion"/>
  <conditionalFormatting sqref="N25">
    <cfRule type="cellIs" dxfId="51"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M84"/>
  <sheetViews>
    <sheetView view="pageBreakPreview" topLeftCell="A55" zoomScale="160" zoomScaleNormal="140" zoomScaleSheetLayoutView="160" workbookViewId="0">
      <selection activeCell="P28" sqref="P28"/>
    </sheetView>
  </sheetViews>
  <sheetFormatPr baseColWidth="10" defaultColWidth="11.42578125" defaultRowHeight="9"/>
  <cols>
    <col min="1" max="1" width="8.7109375" style="2" customWidth="1"/>
    <col min="2" max="2" width="0.7109375" style="2" customWidth="1"/>
    <col min="3" max="12" width="6.7109375" style="2" customWidth="1"/>
    <col min="13" max="16384" width="11.42578125" style="2"/>
  </cols>
  <sheetData>
    <row r="1" spans="1:13" ht="12.75" customHeight="1">
      <c r="A1" s="254">
        <v>18</v>
      </c>
      <c r="B1" s="254"/>
      <c r="C1" s="254"/>
      <c r="D1" s="254"/>
      <c r="E1" s="254"/>
      <c r="F1" s="254"/>
      <c r="G1" s="254"/>
      <c r="H1" s="254"/>
      <c r="I1" s="254"/>
      <c r="J1" s="254"/>
      <c r="K1" s="254"/>
      <c r="L1" s="254"/>
      <c r="M1" s="58" t="s">
        <v>108</v>
      </c>
    </row>
    <row r="2" spans="1:13" ht="6" customHeight="1"/>
    <row r="3" spans="1:13" s="1" customFormat="1" ht="12.6" customHeight="1">
      <c r="A3" s="11">
        <v>2</v>
      </c>
      <c r="B3" s="12" t="s">
        <v>247</v>
      </c>
      <c r="C3" s="12"/>
      <c r="D3" s="12"/>
      <c r="E3" s="12"/>
      <c r="F3" s="12"/>
      <c r="G3" s="12"/>
      <c r="H3" s="14"/>
      <c r="I3" s="14"/>
      <c r="J3" s="14"/>
      <c r="K3" s="14"/>
      <c r="L3" s="14"/>
    </row>
    <row r="4" spans="1:13" s="1" customFormat="1" ht="12.6" customHeight="1">
      <c r="A4" s="13" t="s">
        <v>20</v>
      </c>
      <c r="B4" s="12" t="s">
        <v>3</v>
      </c>
      <c r="C4" s="14"/>
      <c r="D4" s="14"/>
      <c r="E4" s="14"/>
      <c r="F4" s="14"/>
      <c r="G4" s="14"/>
      <c r="H4" s="14"/>
      <c r="I4" s="14"/>
      <c r="J4" s="14"/>
      <c r="K4" s="14"/>
      <c r="L4" s="14"/>
    </row>
    <row r="5" spans="1:13" s="1" customFormat="1" ht="12.6" customHeight="1">
      <c r="A5" s="13" t="s">
        <v>23</v>
      </c>
      <c r="B5" s="39" t="s">
        <v>13</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5" t="s">
        <v>78</v>
      </c>
      <c r="D9" s="256"/>
      <c r="E9" s="256"/>
      <c r="F9" s="256"/>
      <c r="G9" s="257"/>
      <c r="H9" s="255" t="s">
        <v>97</v>
      </c>
      <c r="I9" s="256"/>
      <c r="J9" s="256"/>
      <c r="K9" s="256"/>
      <c r="L9" s="257"/>
    </row>
    <row r="10" spans="1:13" ht="10.15" customHeight="1">
      <c r="A10" s="17"/>
      <c r="B10" s="28"/>
      <c r="C10" s="19">
        <v>2011</v>
      </c>
      <c r="D10" s="18">
        <v>2012</v>
      </c>
      <c r="E10" s="19">
        <v>2013</v>
      </c>
      <c r="F10" s="19">
        <v>2014</v>
      </c>
      <c r="G10" s="20">
        <v>2015</v>
      </c>
      <c r="H10" s="18">
        <v>2011</v>
      </c>
      <c r="I10" s="18">
        <v>2012</v>
      </c>
      <c r="J10" s="18">
        <v>2013</v>
      </c>
      <c r="K10" s="18">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80</v>
      </c>
      <c r="B12" s="73"/>
      <c r="C12" s="80">
        <v>0</v>
      </c>
      <c r="D12" s="80">
        <v>0</v>
      </c>
      <c r="E12" s="80">
        <v>0</v>
      </c>
      <c r="F12" s="80">
        <v>0</v>
      </c>
      <c r="G12" s="81">
        <v>0</v>
      </c>
      <c r="H12" s="84" t="s">
        <v>265</v>
      </c>
      <c r="I12" s="84" t="s">
        <v>265</v>
      </c>
      <c r="J12" s="84" t="s">
        <v>265</v>
      </c>
      <c r="K12" s="84" t="s">
        <v>265</v>
      </c>
      <c r="L12" s="85" t="s">
        <v>265</v>
      </c>
    </row>
    <row r="13" spans="1:13" ht="9" customHeight="1">
      <c r="A13" s="21" t="s">
        <v>81</v>
      </c>
      <c r="B13" s="73"/>
      <c r="C13" s="80">
        <v>0</v>
      </c>
      <c r="D13" s="80">
        <v>0</v>
      </c>
      <c r="E13" s="80">
        <v>0</v>
      </c>
      <c r="F13" s="80">
        <v>0</v>
      </c>
      <c r="G13" s="81">
        <v>0</v>
      </c>
      <c r="H13" s="84" t="s">
        <v>265</v>
      </c>
      <c r="I13" s="84" t="s">
        <v>265</v>
      </c>
      <c r="J13" s="84" t="s">
        <v>265</v>
      </c>
      <c r="K13" s="84" t="s">
        <v>265</v>
      </c>
      <c r="L13" s="85" t="s">
        <v>265</v>
      </c>
    </row>
    <row r="14" spans="1:13" ht="9" customHeight="1">
      <c r="A14" s="21" t="s">
        <v>82</v>
      </c>
      <c r="B14" s="73"/>
      <c r="C14" s="80">
        <v>0</v>
      </c>
      <c r="D14" s="80">
        <v>0</v>
      </c>
      <c r="E14" s="80">
        <v>0</v>
      </c>
      <c r="F14" s="80">
        <v>0</v>
      </c>
      <c r="G14" s="81">
        <v>0</v>
      </c>
      <c r="H14" s="84" t="s">
        <v>265</v>
      </c>
      <c r="I14" s="84" t="s">
        <v>265</v>
      </c>
      <c r="J14" s="84" t="s">
        <v>265</v>
      </c>
      <c r="K14" s="84" t="s">
        <v>265</v>
      </c>
      <c r="L14" s="85" t="s">
        <v>265</v>
      </c>
    </row>
    <row r="15" spans="1:13" ht="9" customHeight="1">
      <c r="A15" s="21" t="s">
        <v>83</v>
      </c>
      <c r="B15" s="73"/>
      <c r="C15" s="42">
        <v>94</v>
      </c>
      <c r="D15" s="42">
        <v>93</v>
      </c>
      <c r="E15" s="42">
        <v>93</v>
      </c>
      <c r="F15" s="42">
        <v>94</v>
      </c>
      <c r="G15" s="44">
        <v>94</v>
      </c>
      <c r="H15" s="84">
        <v>0.77049180327868849</v>
      </c>
      <c r="I15" s="84">
        <v>0.77500000000000002</v>
      </c>
      <c r="J15" s="84">
        <v>0.78151260504201681</v>
      </c>
      <c r="K15" s="84">
        <v>0.78991596638655459</v>
      </c>
      <c r="L15" s="85">
        <v>0.78991596638655459</v>
      </c>
    </row>
    <row r="16" spans="1:13" ht="9" customHeight="1">
      <c r="A16" s="21" t="s">
        <v>84</v>
      </c>
      <c r="B16" s="73"/>
      <c r="C16" s="42">
        <v>13</v>
      </c>
      <c r="D16" s="42">
        <v>5</v>
      </c>
      <c r="E16" s="42">
        <v>2</v>
      </c>
      <c r="F16" s="42">
        <v>1</v>
      </c>
      <c r="G16" s="44">
        <v>5</v>
      </c>
      <c r="H16" s="84">
        <v>0.56521739130434778</v>
      </c>
      <c r="I16" s="84">
        <v>0.21739130434782608</v>
      </c>
      <c r="J16" s="84">
        <v>8.6956521739130432E-2</v>
      </c>
      <c r="K16" s="84">
        <v>5.8823529411764705E-2</v>
      </c>
      <c r="L16" s="85">
        <v>0.5</v>
      </c>
    </row>
    <row r="17" spans="1:12" ht="9" customHeight="1">
      <c r="A17" s="21" t="s">
        <v>85</v>
      </c>
      <c r="B17" s="73"/>
      <c r="C17" s="42">
        <v>22</v>
      </c>
      <c r="D17" s="42">
        <v>15</v>
      </c>
      <c r="E17" s="80">
        <v>0</v>
      </c>
      <c r="F17" s="80">
        <v>0</v>
      </c>
      <c r="G17" s="81">
        <v>0</v>
      </c>
      <c r="H17" s="84">
        <v>0.57894736842105265</v>
      </c>
      <c r="I17" s="84">
        <v>0.45454545454545453</v>
      </c>
      <c r="J17" s="84" t="s">
        <v>265</v>
      </c>
      <c r="K17" s="84" t="s">
        <v>265</v>
      </c>
      <c r="L17" s="85" t="s">
        <v>265</v>
      </c>
    </row>
    <row r="18" spans="1:12" ht="9" customHeight="1">
      <c r="A18" s="21" t="s">
        <v>86</v>
      </c>
      <c r="B18" s="73"/>
      <c r="C18" s="80">
        <v>16</v>
      </c>
      <c r="D18" s="80">
        <v>18</v>
      </c>
      <c r="E18" s="80">
        <v>22</v>
      </c>
      <c r="F18" s="80">
        <v>19</v>
      </c>
      <c r="G18" s="81">
        <v>19</v>
      </c>
      <c r="H18" s="84">
        <v>0.88888888888888884</v>
      </c>
      <c r="I18" s="84">
        <v>0.9</v>
      </c>
      <c r="J18" s="84">
        <v>1</v>
      </c>
      <c r="K18" s="84">
        <v>1</v>
      </c>
      <c r="L18" s="85">
        <v>1</v>
      </c>
    </row>
    <row r="19" spans="1:12" ht="9" customHeight="1">
      <c r="A19" s="21" t="s">
        <v>87</v>
      </c>
      <c r="B19" s="73"/>
      <c r="C19" s="42">
        <v>126</v>
      </c>
      <c r="D19" s="42">
        <v>133</v>
      </c>
      <c r="E19" s="42">
        <v>130</v>
      </c>
      <c r="F19" s="42">
        <v>127</v>
      </c>
      <c r="G19" s="44">
        <v>132</v>
      </c>
      <c r="H19" s="84">
        <v>0.81818181818181823</v>
      </c>
      <c r="I19" s="84">
        <v>0.86363636363636365</v>
      </c>
      <c r="J19" s="84">
        <v>0.8441558441558441</v>
      </c>
      <c r="K19" s="84">
        <v>0.8193548387096774</v>
      </c>
      <c r="L19" s="85">
        <v>0.8571428571428571</v>
      </c>
    </row>
    <row r="20" spans="1:12" ht="9" customHeight="1">
      <c r="A20" s="21" t="s">
        <v>154</v>
      </c>
      <c r="B20" s="73"/>
      <c r="C20" s="80">
        <v>106</v>
      </c>
      <c r="D20" s="80">
        <v>180</v>
      </c>
      <c r="E20" s="80">
        <v>208</v>
      </c>
      <c r="F20" s="80">
        <v>245</v>
      </c>
      <c r="G20" s="81">
        <v>306</v>
      </c>
      <c r="H20" s="84">
        <v>0.80303030303030298</v>
      </c>
      <c r="I20" s="84">
        <v>0.87804878048780488</v>
      </c>
      <c r="J20" s="84">
        <v>0.93693693693693691</v>
      </c>
      <c r="K20" s="84">
        <v>0.953307392996109</v>
      </c>
      <c r="L20" s="85">
        <v>0.93009118541033431</v>
      </c>
    </row>
    <row r="21" spans="1:12" ht="9" customHeight="1">
      <c r="A21" s="21" t="s">
        <v>89</v>
      </c>
      <c r="B21" s="73"/>
      <c r="C21" s="80">
        <v>12</v>
      </c>
      <c r="D21" s="80">
        <v>51</v>
      </c>
      <c r="E21" s="80">
        <v>88</v>
      </c>
      <c r="F21" s="80">
        <v>110</v>
      </c>
      <c r="G21" s="81">
        <v>115</v>
      </c>
      <c r="H21" s="84">
        <v>1</v>
      </c>
      <c r="I21" s="84">
        <v>1</v>
      </c>
      <c r="J21" s="84">
        <v>1</v>
      </c>
      <c r="K21" s="84">
        <v>1</v>
      </c>
      <c r="L21" s="85">
        <v>1</v>
      </c>
    </row>
    <row r="22" spans="1:12" ht="9" customHeight="1">
      <c r="A22" s="21" t="s">
        <v>90</v>
      </c>
      <c r="B22" s="73"/>
      <c r="C22" s="42">
        <v>143</v>
      </c>
      <c r="D22" s="42">
        <v>151</v>
      </c>
      <c r="E22" s="42">
        <v>150</v>
      </c>
      <c r="F22" s="42">
        <v>147</v>
      </c>
      <c r="G22" s="44">
        <v>142</v>
      </c>
      <c r="H22" s="84">
        <v>0.74869109947643975</v>
      </c>
      <c r="I22" s="84">
        <v>0.77435897435897438</v>
      </c>
      <c r="J22" s="84">
        <v>0.77319587628865982</v>
      </c>
      <c r="K22" s="84">
        <v>0.77777777777777779</v>
      </c>
      <c r="L22" s="85">
        <v>0.78021978021978022</v>
      </c>
    </row>
    <row r="23" spans="1:12" ht="9" customHeight="1">
      <c r="A23" s="21" t="s">
        <v>91</v>
      </c>
      <c r="B23" s="73"/>
      <c r="C23" s="42">
        <v>47</v>
      </c>
      <c r="D23" s="42">
        <v>47</v>
      </c>
      <c r="E23" s="42">
        <v>47</v>
      </c>
      <c r="F23" s="80">
        <v>0</v>
      </c>
      <c r="G23" s="81">
        <v>0</v>
      </c>
      <c r="H23" s="84">
        <v>0.95918367346938771</v>
      </c>
      <c r="I23" s="84">
        <v>1</v>
      </c>
      <c r="J23" s="84">
        <v>1</v>
      </c>
      <c r="K23" s="84" t="s">
        <v>265</v>
      </c>
      <c r="L23" s="85" t="s">
        <v>265</v>
      </c>
    </row>
    <row r="24" spans="1:12" ht="9" customHeight="1">
      <c r="A24" s="21" t="s">
        <v>92</v>
      </c>
      <c r="B24" s="73"/>
      <c r="C24" s="42">
        <v>269</v>
      </c>
      <c r="D24" s="42">
        <v>269</v>
      </c>
      <c r="E24" s="42">
        <v>270</v>
      </c>
      <c r="F24" s="42">
        <v>271</v>
      </c>
      <c r="G24" s="44">
        <v>274</v>
      </c>
      <c r="H24" s="84">
        <v>0.97111913357400725</v>
      </c>
      <c r="I24" s="84">
        <v>0.96762589928057552</v>
      </c>
      <c r="J24" s="84">
        <v>0.97122302158273377</v>
      </c>
      <c r="K24" s="84">
        <v>0.97482014388489213</v>
      </c>
      <c r="L24" s="85">
        <v>0.98207885304659504</v>
      </c>
    </row>
    <row r="25" spans="1:12" ht="9" customHeight="1">
      <c r="A25" s="21" t="s">
        <v>93</v>
      </c>
      <c r="B25" s="73"/>
      <c r="C25" s="42">
        <v>65</v>
      </c>
      <c r="D25" s="42">
        <v>67</v>
      </c>
      <c r="E25" s="42">
        <v>73</v>
      </c>
      <c r="F25" s="42">
        <v>70</v>
      </c>
      <c r="G25" s="44">
        <v>64</v>
      </c>
      <c r="H25" s="84">
        <v>0.41139240506329117</v>
      </c>
      <c r="I25" s="84">
        <v>0.44078947368421051</v>
      </c>
      <c r="J25" s="84">
        <v>0.48026315789473684</v>
      </c>
      <c r="K25" s="84">
        <v>0.51470588235294112</v>
      </c>
      <c r="L25" s="85">
        <v>0.50793650793650791</v>
      </c>
    </row>
    <row r="26" spans="1:12" ht="9" customHeight="1">
      <c r="A26" s="21" t="s">
        <v>94</v>
      </c>
      <c r="B26" s="73"/>
      <c r="C26" s="42">
        <v>50</v>
      </c>
      <c r="D26" s="42">
        <v>52</v>
      </c>
      <c r="E26" s="42">
        <v>54</v>
      </c>
      <c r="F26" s="42">
        <v>54</v>
      </c>
      <c r="G26" s="44">
        <v>59</v>
      </c>
      <c r="H26" s="84">
        <v>0.68493150684931503</v>
      </c>
      <c r="I26" s="84">
        <v>0.68421052631578949</v>
      </c>
      <c r="J26" s="84">
        <v>0.72</v>
      </c>
      <c r="K26" s="84">
        <v>0.78260869565217395</v>
      </c>
      <c r="L26" s="85">
        <v>0.90769230769230769</v>
      </c>
    </row>
    <row r="27" spans="1:12" ht="9" customHeight="1">
      <c r="A27" s="21" t="s">
        <v>95</v>
      </c>
      <c r="B27" s="73"/>
      <c r="C27" s="42">
        <v>97</v>
      </c>
      <c r="D27" s="42">
        <v>90</v>
      </c>
      <c r="E27" s="42">
        <v>83</v>
      </c>
      <c r="F27" s="42">
        <v>80</v>
      </c>
      <c r="G27" s="44">
        <v>76</v>
      </c>
      <c r="H27" s="84">
        <v>0.4330357142857143</v>
      </c>
      <c r="I27" s="84">
        <v>0.40909090909090912</v>
      </c>
      <c r="J27" s="84">
        <v>0.38604651162790699</v>
      </c>
      <c r="K27" s="84">
        <v>0.38277511961722488</v>
      </c>
      <c r="L27" s="85">
        <v>0.37623762376237624</v>
      </c>
    </row>
    <row r="28" spans="1:12" ht="9" customHeight="1">
      <c r="A28" s="21" t="s">
        <v>96</v>
      </c>
      <c r="B28" s="73"/>
      <c r="C28" s="42">
        <v>1060</v>
      </c>
      <c r="D28" s="42">
        <v>1171</v>
      </c>
      <c r="E28" s="42">
        <v>1220</v>
      </c>
      <c r="F28" s="42">
        <v>1218</v>
      </c>
      <c r="G28" s="44">
        <v>1286</v>
      </c>
      <c r="H28" s="84">
        <v>0.7205982324949014</v>
      </c>
      <c r="I28" s="84">
        <v>0.74396442185514611</v>
      </c>
      <c r="J28" s="84">
        <v>0.76777847702957835</v>
      </c>
      <c r="K28" s="84">
        <v>0.78177150192554556</v>
      </c>
      <c r="L28" s="85">
        <v>0.80374999999999996</v>
      </c>
    </row>
    <row r="29" spans="1:12" ht="12.75" customHeight="1">
      <c r="A29" s="259" t="s">
        <v>98</v>
      </c>
      <c r="B29" s="260"/>
      <c r="C29" s="260"/>
      <c r="D29" s="260"/>
      <c r="E29" s="260"/>
      <c r="F29" s="260"/>
      <c r="G29" s="260"/>
      <c r="H29" s="260"/>
      <c r="I29" s="260"/>
      <c r="J29" s="260"/>
      <c r="K29" s="260"/>
      <c r="L29" s="261"/>
    </row>
    <row r="30" spans="1:12" ht="9" customHeight="1">
      <c r="A30" s="21" t="s">
        <v>80</v>
      </c>
      <c r="B30" s="73"/>
      <c r="C30" s="82">
        <v>0</v>
      </c>
      <c r="D30" s="82">
        <v>0</v>
      </c>
      <c r="E30" s="82">
        <v>0</v>
      </c>
      <c r="F30" s="82">
        <v>0</v>
      </c>
      <c r="G30" s="83">
        <v>0</v>
      </c>
      <c r="H30" s="86" t="s">
        <v>265</v>
      </c>
      <c r="I30" s="86" t="s">
        <v>265</v>
      </c>
      <c r="J30" s="86" t="s">
        <v>265</v>
      </c>
      <c r="K30" s="86" t="s">
        <v>265</v>
      </c>
      <c r="L30" s="87" t="s">
        <v>265</v>
      </c>
    </row>
    <row r="31" spans="1:12" ht="9" customHeight="1">
      <c r="A31" s="21" t="s">
        <v>81</v>
      </c>
      <c r="B31" s="73"/>
      <c r="C31" s="82">
        <v>0</v>
      </c>
      <c r="D31" s="82">
        <v>0</v>
      </c>
      <c r="E31" s="82">
        <v>0</v>
      </c>
      <c r="F31" s="82">
        <v>0</v>
      </c>
      <c r="G31" s="83">
        <v>0</v>
      </c>
      <c r="H31" s="86" t="s">
        <v>265</v>
      </c>
      <c r="I31" s="86" t="s">
        <v>265</v>
      </c>
      <c r="J31" s="86" t="s">
        <v>265</v>
      </c>
      <c r="K31" s="86" t="s">
        <v>265</v>
      </c>
      <c r="L31" s="87" t="s">
        <v>265</v>
      </c>
    </row>
    <row r="32" spans="1:12" ht="9" customHeight="1">
      <c r="A32" s="21" t="s">
        <v>82</v>
      </c>
      <c r="B32" s="73"/>
      <c r="C32" s="82">
        <v>0</v>
      </c>
      <c r="D32" s="82">
        <v>0</v>
      </c>
      <c r="E32" s="82">
        <v>0</v>
      </c>
      <c r="F32" s="82">
        <v>0</v>
      </c>
      <c r="G32" s="83">
        <v>0</v>
      </c>
      <c r="H32" s="86" t="s">
        <v>265</v>
      </c>
      <c r="I32" s="86" t="s">
        <v>265</v>
      </c>
      <c r="J32" s="86" t="s">
        <v>265</v>
      </c>
      <c r="K32" s="86" t="s">
        <v>265</v>
      </c>
      <c r="L32" s="87" t="s">
        <v>265</v>
      </c>
    </row>
    <row r="33" spans="1:12" ht="9" customHeight="1">
      <c r="A33" s="21" t="s">
        <v>83</v>
      </c>
      <c r="B33" s="73"/>
      <c r="C33" s="23">
        <v>47</v>
      </c>
      <c r="D33" s="23">
        <v>48</v>
      </c>
      <c r="E33" s="23">
        <v>49</v>
      </c>
      <c r="F33" s="23">
        <v>49</v>
      </c>
      <c r="G33" s="34">
        <v>50</v>
      </c>
      <c r="H33" s="86">
        <v>0.38524590163934425</v>
      </c>
      <c r="I33" s="86">
        <v>0.4</v>
      </c>
      <c r="J33" s="86">
        <v>0.41176470588235292</v>
      </c>
      <c r="K33" s="86">
        <v>0.41176470588235292</v>
      </c>
      <c r="L33" s="87">
        <v>0.42016806722689076</v>
      </c>
    </row>
    <row r="34" spans="1:12" ht="9" customHeight="1">
      <c r="A34" s="21" t="s">
        <v>84</v>
      </c>
      <c r="B34" s="73"/>
      <c r="C34" s="23">
        <v>0</v>
      </c>
      <c r="D34" s="23">
        <v>0</v>
      </c>
      <c r="E34" s="23">
        <v>0</v>
      </c>
      <c r="F34" s="23">
        <v>0</v>
      </c>
      <c r="G34" s="34">
        <v>0</v>
      </c>
      <c r="H34" s="86">
        <v>0</v>
      </c>
      <c r="I34" s="86">
        <v>0</v>
      </c>
      <c r="J34" s="86">
        <v>0</v>
      </c>
      <c r="K34" s="86">
        <v>0</v>
      </c>
      <c r="L34" s="87">
        <v>0</v>
      </c>
    </row>
    <row r="35" spans="1:12" ht="9" customHeight="1">
      <c r="A35" s="21" t="s">
        <v>85</v>
      </c>
      <c r="B35" s="73"/>
      <c r="C35" s="23">
        <v>7</v>
      </c>
      <c r="D35" s="23">
        <v>3</v>
      </c>
      <c r="E35" s="82">
        <v>0</v>
      </c>
      <c r="F35" s="82">
        <v>0</v>
      </c>
      <c r="G35" s="83">
        <v>0</v>
      </c>
      <c r="H35" s="86">
        <v>0.18421052631578946</v>
      </c>
      <c r="I35" s="86">
        <v>9.0909090909090912E-2</v>
      </c>
      <c r="J35" s="86" t="s">
        <v>265</v>
      </c>
      <c r="K35" s="86" t="s">
        <v>265</v>
      </c>
      <c r="L35" s="87" t="s">
        <v>265</v>
      </c>
    </row>
    <row r="36" spans="1:12" ht="9" customHeight="1">
      <c r="A36" s="21" t="s">
        <v>86</v>
      </c>
      <c r="B36" s="73"/>
      <c r="C36" s="23">
        <v>0</v>
      </c>
      <c r="D36" s="23">
        <v>0</v>
      </c>
      <c r="E36" s="23">
        <v>0</v>
      </c>
      <c r="F36" s="23">
        <v>0</v>
      </c>
      <c r="G36" s="34">
        <v>0</v>
      </c>
      <c r="H36" s="86">
        <v>0</v>
      </c>
      <c r="I36" s="86">
        <v>0</v>
      </c>
      <c r="J36" s="86">
        <v>0</v>
      </c>
      <c r="K36" s="86">
        <v>0</v>
      </c>
      <c r="L36" s="87">
        <v>0</v>
      </c>
    </row>
    <row r="37" spans="1:12" ht="9" customHeight="1">
      <c r="A37" s="21" t="s">
        <v>87</v>
      </c>
      <c r="B37" s="73"/>
      <c r="C37" s="23">
        <v>47</v>
      </c>
      <c r="D37" s="23">
        <v>46</v>
      </c>
      <c r="E37" s="23">
        <v>49</v>
      </c>
      <c r="F37" s="23">
        <v>50</v>
      </c>
      <c r="G37" s="34">
        <v>55</v>
      </c>
      <c r="H37" s="86">
        <v>0.30519480519480519</v>
      </c>
      <c r="I37" s="86">
        <v>0.29870129870129869</v>
      </c>
      <c r="J37" s="86">
        <v>0.31818181818181818</v>
      </c>
      <c r="K37" s="86">
        <v>0.32258064516129031</v>
      </c>
      <c r="L37" s="87">
        <v>0.35714285714285715</v>
      </c>
    </row>
    <row r="38" spans="1:12" ht="9" customHeight="1">
      <c r="A38" s="21" t="s">
        <v>154</v>
      </c>
      <c r="B38" s="73"/>
      <c r="C38" s="82">
        <v>1</v>
      </c>
      <c r="D38" s="82">
        <v>1</v>
      </c>
      <c r="E38" s="82">
        <v>1</v>
      </c>
      <c r="F38" s="82">
        <v>2</v>
      </c>
      <c r="G38" s="83">
        <v>0</v>
      </c>
      <c r="H38" s="86">
        <v>7.575757575757576E-3</v>
      </c>
      <c r="I38" s="86">
        <v>4.8780487804878049E-3</v>
      </c>
      <c r="J38" s="86">
        <v>4.5045045045045045E-3</v>
      </c>
      <c r="K38" s="86">
        <v>7.7821011673151752E-3</v>
      </c>
      <c r="L38" s="87">
        <v>0</v>
      </c>
    </row>
    <row r="39" spans="1:12" ht="9" customHeight="1">
      <c r="A39" s="21" t="s">
        <v>89</v>
      </c>
      <c r="B39" s="73"/>
      <c r="C39" s="82">
        <v>12</v>
      </c>
      <c r="D39" s="82">
        <v>51</v>
      </c>
      <c r="E39" s="82">
        <v>88</v>
      </c>
      <c r="F39" s="82">
        <v>110</v>
      </c>
      <c r="G39" s="83">
        <v>115</v>
      </c>
      <c r="H39" s="86">
        <v>1</v>
      </c>
      <c r="I39" s="86">
        <v>1</v>
      </c>
      <c r="J39" s="86">
        <v>1</v>
      </c>
      <c r="K39" s="86">
        <v>1</v>
      </c>
      <c r="L39" s="87">
        <v>1</v>
      </c>
    </row>
    <row r="40" spans="1:12" ht="9" customHeight="1">
      <c r="A40" s="21" t="s">
        <v>90</v>
      </c>
      <c r="B40" s="73"/>
      <c r="C40" s="23">
        <v>2</v>
      </c>
      <c r="D40" s="23">
        <v>0</v>
      </c>
      <c r="E40" s="23">
        <v>3</v>
      </c>
      <c r="F40" s="23">
        <v>1</v>
      </c>
      <c r="G40" s="34">
        <v>0</v>
      </c>
      <c r="H40" s="86">
        <v>1.0471204188481676E-2</v>
      </c>
      <c r="I40" s="86">
        <v>0</v>
      </c>
      <c r="J40" s="86">
        <v>1.5463917525773196E-2</v>
      </c>
      <c r="K40" s="86">
        <v>5.2910052910052907E-3</v>
      </c>
      <c r="L40" s="87">
        <v>0</v>
      </c>
    </row>
    <row r="41" spans="1:12" ht="9" customHeight="1">
      <c r="A41" s="21" t="s">
        <v>91</v>
      </c>
      <c r="B41" s="73"/>
      <c r="C41" s="23">
        <v>1</v>
      </c>
      <c r="D41" s="23">
        <v>2</v>
      </c>
      <c r="E41" s="23">
        <v>3</v>
      </c>
      <c r="F41" s="82">
        <v>0</v>
      </c>
      <c r="G41" s="83">
        <v>0</v>
      </c>
      <c r="H41" s="86">
        <v>2.0408163265306121E-2</v>
      </c>
      <c r="I41" s="86">
        <v>4.2553191489361701E-2</v>
      </c>
      <c r="J41" s="86">
        <v>6.3829787234042548E-2</v>
      </c>
      <c r="K41" s="86" t="s">
        <v>265</v>
      </c>
      <c r="L41" s="87" t="s">
        <v>265</v>
      </c>
    </row>
    <row r="42" spans="1:12" ht="9" customHeight="1">
      <c r="A42" s="21" t="s">
        <v>92</v>
      </c>
      <c r="B42" s="73"/>
      <c r="C42" s="23">
        <v>6</v>
      </c>
      <c r="D42" s="23">
        <v>13</v>
      </c>
      <c r="E42" s="23">
        <v>10</v>
      </c>
      <c r="F42" s="23">
        <v>5</v>
      </c>
      <c r="G42" s="34">
        <v>4</v>
      </c>
      <c r="H42" s="86">
        <v>2.1660649819494584E-2</v>
      </c>
      <c r="I42" s="86">
        <v>4.6762589928057555E-2</v>
      </c>
      <c r="J42" s="86">
        <v>3.5971223021582732E-2</v>
      </c>
      <c r="K42" s="86">
        <v>1.7985611510791366E-2</v>
      </c>
      <c r="L42" s="87">
        <v>1.4336917562724014E-2</v>
      </c>
    </row>
    <row r="43" spans="1:12" ht="9" customHeight="1">
      <c r="A43" s="21" t="s">
        <v>93</v>
      </c>
      <c r="B43" s="73"/>
      <c r="C43" s="23">
        <v>10</v>
      </c>
      <c r="D43" s="23">
        <v>11</v>
      </c>
      <c r="E43" s="23">
        <v>11</v>
      </c>
      <c r="F43" s="23">
        <v>10</v>
      </c>
      <c r="G43" s="34">
        <v>9</v>
      </c>
      <c r="H43" s="86">
        <v>6.3291139240506333E-2</v>
      </c>
      <c r="I43" s="86">
        <v>7.2368421052631582E-2</v>
      </c>
      <c r="J43" s="86">
        <v>7.2368421052631582E-2</v>
      </c>
      <c r="K43" s="86">
        <v>7.3529411764705885E-2</v>
      </c>
      <c r="L43" s="87">
        <v>7.1428571428571425E-2</v>
      </c>
    </row>
    <row r="44" spans="1:12" ht="9" customHeight="1">
      <c r="A44" s="21" t="s">
        <v>94</v>
      </c>
      <c r="B44" s="73"/>
      <c r="C44" s="23">
        <v>3</v>
      </c>
      <c r="D44" s="23">
        <v>3</v>
      </c>
      <c r="E44" s="23">
        <v>2</v>
      </c>
      <c r="F44" s="23">
        <v>2</v>
      </c>
      <c r="G44" s="34">
        <v>2</v>
      </c>
      <c r="H44" s="86">
        <v>4.1095890410958902E-2</v>
      </c>
      <c r="I44" s="86">
        <v>3.9473684210526314E-2</v>
      </c>
      <c r="J44" s="86">
        <v>2.6666666666666668E-2</v>
      </c>
      <c r="K44" s="86">
        <v>2.8985507246376812E-2</v>
      </c>
      <c r="L44" s="87">
        <v>3.0769230769230771E-2</v>
      </c>
    </row>
    <row r="45" spans="1:12" ht="9" customHeight="1">
      <c r="A45" s="21" t="s">
        <v>95</v>
      </c>
      <c r="B45" s="73"/>
      <c r="C45" s="23">
        <v>7</v>
      </c>
      <c r="D45" s="23">
        <v>6</v>
      </c>
      <c r="E45" s="23">
        <v>4</v>
      </c>
      <c r="F45" s="23">
        <v>6</v>
      </c>
      <c r="G45" s="34">
        <v>8</v>
      </c>
      <c r="H45" s="86">
        <v>3.125E-2</v>
      </c>
      <c r="I45" s="86">
        <v>2.7272727272727271E-2</v>
      </c>
      <c r="J45" s="86">
        <v>1.8604651162790697E-2</v>
      </c>
      <c r="K45" s="86">
        <v>2.8708133971291867E-2</v>
      </c>
      <c r="L45" s="87">
        <v>3.9603960396039604E-2</v>
      </c>
    </row>
    <row r="46" spans="1:12" ht="9" customHeight="1">
      <c r="A46" s="21" t="s">
        <v>96</v>
      </c>
      <c r="B46" s="73"/>
      <c r="C46" s="23">
        <v>143</v>
      </c>
      <c r="D46" s="23">
        <v>184</v>
      </c>
      <c r="E46" s="23">
        <v>220</v>
      </c>
      <c r="F46" s="23">
        <v>235</v>
      </c>
      <c r="G46" s="34">
        <v>243</v>
      </c>
      <c r="H46" s="86">
        <v>9.7212780421481987E-2</v>
      </c>
      <c r="I46" s="86">
        <v>0.11689961880559085</v>
      </c>
      <c r="J46" s="86">
        <v>0.13845185651353054</v>
      </c>
      <c r="K46" s="86">
        <v>0.15083440308087293</v>
      </c>
      <c r="L46" s="87">
        <v>0.15187500000000001</v>
      </c>
    </row>
    <row r="47" spans="1:12" ht="12.75" customHeight="1">
      <c r="A47" s="259" t="s">
        <v>99</v>
      </c>
      <c r="B47" s="260"/>
      <c r="C47" s="260"/>
      <c r="D47" s="260"/>
      <c r="E47" s="260"/>
      <c r="F47" s="260"/>
      <c r="G47" s="260"/>
      <c r="H47" s="260"/>
      <c r="I47" s="260"/>
      <c r="J47" s="260"/>
      <c r="K47" s="260"/>
      <c r="L47" s="261"/>
    </row>
    <row r="48" spans="1:12" ht="9" customHeight="1">
      <c r="A48" s="21" t="s">
        <v>80</v>
      </c>
      <c r="B48" s="73"/>
      <c r="C48" s="82">
        <v>0</v>
      </c>
      <c r="D48" s="82">
        <v>0</v>
      </c>
      <c r="E48" s="82">
        <v>0</v>
      </c>
      <c r="F48" s="82">
        <v>0</v>
      </c>
      <c r="G48" s="83">
        <v>0</v>
      </c>
      <c r="H48" s="86" t="s">
        <v>265</v>
      </c>
      <c r="I48" s="86" t="s">
        <v>265</v>
      </c>
      <c r="J48" s="86" t="s">
        <v>265</v>
      </c>
      <c r="K48" s="86" t="s">
        <v>265</v>
      </c>
      <c r="L48" s="87" t="s">
        <v>265</v>
      </c>
    </row>
    <row r="49" spans="1:12" ht="9" customHeight="1">
      <c r="A49" s="21" t="s">
        <v>81</v>
      </c>
      <c r="B49" s="73"/>
      <c r="C49" s="82">
        <v>0</v>
      </c>
      <c r="D49" s="82">
        <v>0</v>
      </c>
      <c r="E49" s="82">
        <v>0</v>
      </c>
      <c r="F49" s="82">
        <v>0</v>
      </c>
      <c r="G49" s="83">
        <v>0</v>
      </c>
      <c r="H49" s="86" t="s">
        <v>265</v>
      </c>
      <c r="I49" s="86" t="s">
        <v>265</v>
      </c>
      <c r="J49" s="86" t="s">
        <v>265</v>
      </c>
      <c r="K49" s="86" t="s">
        <v>265</v>
      </c>
      <c r="L49" s="87" t="s">
        <v>265</v>
      </c>
    </row>
    <row r="50" spans="1:12" ht="9" customHeight="1">
      <c r="A50" s="21" t="s">
        <v>82</v>
      </c>
      <c r="B50" s="73"/>
      <c r="C50" s="82">
        <v>0</v>
      </c>
      <c r="D50" s="82">
        <v>0</v>
      </c>
      <c r="E50" s="82">
        <v>0</v>
      </c>
      <c r="F50" s="82">
        <v>0</v>
      </c>
      <c r="G50" s="83">
        <v>0</v>
      </c>
      <c r="H50" s="86" t="s">
        <v>265</v>
      </c>
      <c r="I50" s="86" t="s">
        <v>265</v>
      </c>
      <c r="J50" s="86" t="s">
        <v>265</v>
      </c>
      <c r="K50" s="86" t="s">
        <v>265</v>
      </c>
      <c r="L50" s="87" t="s">
        <v>265</v>
      </c>
    </row>
    <row r="51" spans="1:12" ht="9" customHeight="1">
      <c r="A51" s="21" t="s">
        <v>83</v>
      </c>
      <c r="B51" s="73"/>
      <c r="C51" s="23">
        <v>15</v>
      </c>
      <c r="D51" s="23">
        <v>13</v>
      </c>
      <c r="E51" s="23">
        <v>11</v>
      </c>
      <c r="F51" s="23">
        <v>11</v>
      </c>
      <c r="G51" s="34">
        <v>10</v>
      </c>
      <c r="H51" s="86">
        <v>0.12295081967213115</v>
      </c>
      <c r="I51" s="86">
        <v>0.10833333333333334</v>
      </c>
      <c r="J51" s="86">
        <v>9.2436974789915971E-2</v>
      </c>
      <c r="K51" s="86">
        <v>9.2436974789915971E-2</v>
      </c>
      <c r="L51" s="87">
        <v>8.4033613445378158E-2</v>
      </c>
    </row>
    <row r="52" spans="1:12" ht="9" customHeight="1">
      <c r="A52" s="21" t="s">
        <v>84</v>
      </c>
      <c r="B52" s="73"/>
      <c r="C52" s="23">
        <v>12</v>
      </c>
      <c r="D52" s="23">
        <v>4</v>
      </c>
      <c r="E52" s="23">
        <v>2</v>
      </c>
      <c r="F52" s="23">
        <v>1</v>
      </c>
      <c r="G52" s="34">
        <v>4</v>
      </c>
      <c r="H52" s="86">
        <v>0.52173913043478259</v>
      </c>
      <c r="I52" s="86">
        <v>0.17391304347826086</v>
      </c>
      <c r="J52" s="86">
        <v>8.6956521739130432E-2</v>
      </c>
      <c r="K52" s="86">
        <v>5.8823529411764705E-2</v>
      </c>
      <c r="L52" s="87">
        <v>0.4</v>
      </c>
    </row>
    <row r="53" spans="1:12" ht="9" customHeight="1">
      <c r="A53" s="21" t="s">
        <v>85</v>
      </c>
      <c r="B53" s="73"/>
      <c r="C53" s="23">
        <v>3</v>
      </c>
      <c r="D53" s="23">
        <v>4</v>
      </c>
      <c r="E53" s="82">
        <v>0</v>
      </c>
      <c r="F53" s="82">
        <v>0</v>
      </c>
      <c r="G53" s="83">
        <v>0</v>
      </c>
      <c r="H53" s="86">
        <v>7.8947368421052627E-2</v>
      </c>
      <c r="I53" s="86">
        <v>0.12121212121212122</v>
      </c>
      <c r="J53" s="86" t="s">
        <v>265</v>
      </c>
      <c r="K53" s="86" t="s">
        <v>265</v>
      </c>
      <c r="L53" s="87" t="s">
        <v>265</v>
      </c>
    </row>
    <row r="54" spans="1:12" ht="9" customHeight="1">
      <c r="A54" s="21" t="s">
        <v>86</v>
      </c>
      <c r="B54" s="73"/>
      <c r="C54" s="23">
        <v>0</v>
      </c>
      <c r="D54" s="23">
        <v>0</v>
      </c>
      <c r="E54" s="23">
        <v>0</v>
      </c>
      <c r="F54" s="23">
        <v>0</v>
      </c>
      <c r="G54" s="34">
        <v>0</v>
      </c>
      <c r="H54" s="86">
        <v>0</v>
      </c>
      <c r="I54" s="86">
        <v>0</v>
      </c>
      <c r="J54" s="86">
        <v>0</v>
      </c>
      <c r="K54" s="86">
        <v>0</v>
      </c>
      <c r="L54" s="87">
        <v>0</v>
      </c>
    </row>
    <row r="55" spans="1:12" ht="9" customHeight="1">
      <c r="A55" s="21" t="s">
        <v>87</v>
      </c>
      <c r="B55" s="73"/>
      <c r="C55" s="23">
        <v>23</v>
      </c>
      <c r="D55" s="23">
        <v>27</v>
      </c>
      <c r="E55" s="23">
        <v>24</v>
      </c>
      <c r="F55" s="23">
        <v>21</v>
      </c>
      <c r="G55" s="34">
        <v>22</v>
      </c>
      <c r="H55" s="86">
        <v>0.14935064935064934</v>
      </c>
      <c r="I55" s="86">
        <v>0.17532467532467533</v>
      </c>
      <c r="J55" s="86">
        <v>0.15584415584415584</v>
      </c>
      <c r="K55" s="86">
        <v>0.13548387096774195</v>
      </c>
      <c r="L55" s="87">
        <v>0.14285714285714285</v>
      </c>
    </row>
    <row r="56" spans="1:12" ht="9" customHeight="1">
      <c r="A56" s="21" t="s">
        <v>154</v>
      </c>
      <c r="B56" s="73"/>
      <c r="C56" s="82">
        <v>82</v>
      </c>
      <c r="D56" s="82">
        <v>135</v>
      </c>
      <c r="E56" s="82">
        <v>164</v>
      </c>
      <c r="F56" s="82">
        <v>195</v>
      </c>
      <c r="G56" s="83">
        <v>247</v>
      </c>
      <c r="H56" s="86">
        <v>0.62121212121212122</v>
      </c>
      <c r="I56" s="86">
        <v>0.65853658536585369</v>
      </c>
      <c r="J56" s="86">
        <v>0.73873873873873874</v>
      </c>
      <c r="K56" s="86">
        <v>0.75875486381322954</v>
      </c>
      <c r="L56" s="87">
        <v>0.75075987841945291</v>
      </c>
    </row>
    <row r="57" spans="1:12" ht="9" customHeight="1">
      <c r="A57" s="21" t="s">
        <v>89</v>
      </c>
      <c r="B57" s="73"/>
      <c r="C57" s="127">
        <v>0</v>
      </c>
      <c r="D57" s="127">
        <v>0</v>
      </c>
      <c r="E57" s="127">
        <v>0</v>
      </c>
      <c r="F57" s="127">
        <v>0</v>
      </c>
      <c r="G57" s="128">
        <v>0</v>
      </c>
      <c r="H57" s="86">
        <v>0</v>
      </c>
      <c r="I57" s="86">
        <v>0</v>
      </c>
      <c r="J57" s="86">
        <v>0</v>
      </c>
      <c r="K57" s="86">
        <v>0</v>
      </c>
      <c r="L57" s="87">
        <v>0</v>
      </c>
    </row>
    <row r="58" spans="1:12" ht="9" customHeight="1">
      <c r="A58" s="21" t="s">
        <v>90</v>
      </c>
      <c r="B58" s="73"/>
      <c r="C58" s="23">
        <v>140</v>
      </c>
      <c r="D58" s="23">
        <v>151</v>
      </c>
      <c r="E58" s="23">
        <v>144</v>
      </c>
      <c r="F58" s="23">
        <v>144</v>
      </c>
      <c r="G58" s="34">
        <v>140</v>
      </c>
      <c r="H58" s="86">
        <v>0.73298429319371727</v>
      </c>
      <c r="I58" s="86">
        <v>0.77435897435897438</v>
      </c>
      <c r="J58" s="86">
        <v>0.74226804123711343</v>
      </c>
      <c r="K58" s="86">
        <v>0.76190476190476186</v>
      </c>
      <c r="L58" s="87">
        <v>0.76923076923076927</v>
      </c>
    </row>
    <row r="59" spans="1:12" ht="9" customHeight="1">
      <c r="A59" s="21" t="s">
        <v>91</v>
      </c>
      <c r="B59" s="73"/>
      <c r="C59" s="23">
        <v>16</v>
      </c>
      <c r="D59" s="23">
        <v>16</v>
      </c>
      <c r="E59" s="23">
        <v>9</v>
      </c>
      <c r="F59" s="82">
        <v>0</v>
      </c>
      <c r="G59" s="83">
        <v>0</v>
      </c>
      <c r="H59" s="86">
        <v>0.32653061224489793</v>
      </c>
      <c r="I59" s="86">
        <v>0.34042553191489361</v>
      </c>
      <c r="J59" s="86">
        <v>0.19148936170212766</v>
      </c>
      <c r="K59" s="86" t="s">
        <v>265</v>
      </c>
      <c r="L59" s="87" t="s">
        <v>265</v>
      </c>
    </row>
    <row r="60" spans="1:12" ht="9" customHeight="1">
      <c r="A60" s="21" t="s">
        <v>92</v>
      </c>
      <c r="B60" s="73"/>
      <c r="C60" s="23">
        <v>77</v>
      </c>
      <c r="D60" s="23">
        <v>75</v>
      </c>
      <c r="E60" s="23">
        <v>75</v>
      </c>
      <c r="F60" s="23">
        <v>80</v>
      </c>
      <c r="G60" s="34">
        <v>82</v>
      </c>
      <c r="H60" s="86">
        <v>0.27797833935018051</v>
      </c>
      <c r="I60" s="86">
        <v>0.26978417266187049</v>
      </c>
      <c r="J60" s="86">
        <v>0.26978417266187049</v>
      </c>
      <c r="K60" s="86">
        <v>0.28776978417266186</v>
      </c>
      <c r="L60" s="87">
        <v>0.29390681003584229</v>
      </c>
    </row>
    <row r="61" spans="1:12" ht="9" customHeight="1">
      <c r="A61" s="21" t="s">
        <v>93</v>
      </c>
      <c r="B61" s="73"/>
      <c r="C61" s="23">
        <v>16</v>
      </c>
      <c r="D61" s="23">
        <v>16</v>
      </c>
      <c r="E61" s="23">
        <v>19</v>
      </c>
      <c r="F61" s="23">
        <v>18</v>
      </c>
      <c r="G61" s="34">
        <v>18</v>
      </c>
      <c r="H61" s="86">
        <v>0.10126582278481013</v>
      </c>
      <c r="I61" s="86">
        <v>0.10526315789473684</v>
      </c>
      <c r="J61" s="86">
        <v>0.125</v>
      </c>
      <c r="K61" s="86">
        <v>0.13235294117647059</v>
      </c>
      <c r="L61" s="87">
        <v>0.14285714285714285</v>
      </c>
    </row>
    <row r="62" spans="1:12" ht="9" customHeight="1">
      <c r="A62" s="21" t="s">
        <v>94</v>
      </c>
      <c r="B62" s="73"/>
      <c r="C62" s="23">
        <v>2</v>
      </c>
      <c r="D62" s="23">
        <v>2</v>
      </c>
      <c r="E62" s="23">
        <v>2</v>
      </c>
      <c r="F62" s="23">
        <v>0</v>
      </c>
      <c r="G62" s="34">
        <v>0</v>
      </c>
      <c r="H62" s="86">
        <v>2.7397260273972601E-2</v>
      </c>
      <c r="I62" s="86">
        <v>2.6315789473684209E-2</v>
      </c>
      <c r="J62" s="86">
        <v>2.6666666666666668E-2</v>
      </c>
      <c r="K62" s="86">
        <v>0</v>
      </c>
      <c r="L62" s="87">
        <v>0</v>
      </c>
    </row>
    <row r="63" spans="1:12" ht="9" customHeight="1">
      <c r="A63" s="21" t="s">
        <v>95</v>
      </c>
      <c r="B63" s="73"/>
      <c r="C63" s="23">
        <v>19</v>
      </c>
      <c r="D63" s="23">
        <v>16</v>
      </c>
      <c r="E63" s="23">
        <v>22</v>
      </c>
      <c r="F63" s="23">
        <v>25</v>
      </c>
      <c r="G63" s="34">
        <v>20</v>
      </c>
      <c r="H63" s="86">
        <v>8.4821428571428575E-2</v>
      </c>
      <c r="I63" s="86">
        <v>7.2727272727272724E-2</v>
      </c>
      <c r="J63" s="86">
        <v>0.10232558139534884</v>
      </c>
      <c r="K63" s="86">
        <v>0.11961722488038277</v>
      </c>
      <c r="L63" s="87">
        <v>9.9009900990099015E-2</v>
      </c>
    </row>
    <row r="64" spans="1:12" ht="8.65" customHeight="1">
      <c r="A64" s="21" t="s">
        <v>96</v>
      </c>
      <c r="B64" s="73"/>
      <c r="C64" s="23">
        <v>405</v>
      </c>
      <c r="D64" s="23">
        <v>459</v>
      </c>
      <c r="E64" s="23">
        <v>472</v>
      </c>
      <c r="F64" s="23">
        <v>495</v>
      </c>
      <c r="G64" s="34">
        <v>543</v>
      </c>
      <c r="H64" s="86">
        <v>0.27532290958531613</v>
      </c>
      <c r="I64" s="86">
        <v>0.29161372299872934</v>
      </c>
      <c r="J64" s="86">
        <v>0.2970421648835746</v>
      </c>
      <c r="K64" s="86">
        <v>0.3177150192554557</v>
      </c>
      <c r="L64" s="87">
        <v>0.33937499999999998</v>
      </c>
    </row>
    <row r="65" spans="1:12" ht="12.6" customHeight="1">
      <c r="A65" s="259" t="s">
        <v>100</v>
      </c>
      <c r="B65" s="260"/>
      <c r="C65" s="260"/>
      <c r="D65" s="260"/>
      <c r="E65" s="260"/>
      <c r="F65" s="260"/>
      <c r="G65" s="260"/>
      <c r="H65" s="260"/>
      <c r="I65" s="260"/>
      <c r="J65" s="260"/>
      <c r="K65" s="260"/>
      <c r="L65" s="261"/>
    </row>
    <row r="66" spans="1:12" ht="10.15" customHeight="1">
      <c r="A66" s="124" t="s">
        <v>80</v>
      </c>
      <c r="B66" s="73"/>
      <c r="C66" s="82">
        <v>0</v>
      </c>
      <c r="D66" s="82">
        <v>0</v>
      </c>
      <c r="E66" s="82">
        <v>0</v>
      </c>
      <c r="F66" s="82">
        <v>0</v>
      </c>
      <c r="G66" s="83">
        <v>0</v>
      </c>
      <c r="H66" s="86" t="s">
        <v>265</v>
      </c>
      <c r="I66" s="86" t="s">
        <v>265</v>
      </c>
      <c r="J66" s="86" t="s">
        <v>265</v>
      </c>
      <c r="K66" s="86" t="s">
        <v>265</v>
      </c>
      <c r="L66" s="87" t="s">
        <v>265</v>
      </c>
    </row>
    <row r="67" spans="1:12" ht="10.15" customHeight="1">
      <c r="A67" s="124" t="s">
        <v>81</v>
      </c>
      <c r="B67" s="73"/>
      <c r="C67" s="82">
        <v>0</v>
      </c>
      <c r="D67" s="82">
        <v>0</v>
      </c>
      <c r="E67" s="82">
        <v>0</v>
      </c>
      <c r="F67" s="82">
        <v>0</v>
      </c>
      <c r="G67" s="83">
        <v>0</v>
      </c>
      <c r="H67" s="86" t="s">
        <v>265</v>
      </c>
      <c r="I67" s="86" t="s">
        <v>265</v>
      </c>
      <c r="J67" s="86" t="s">
        <v>265</v>
      </c>
      <c r="K67" s="86" t="s">
        <v>265</v>
      </c>
      <c r="L67" s="87" t="s">
        <v>265</v>
      </c>
    </row>
    <row r="68" spans="1:12" ht="10.15" customHeight="1">
      <c r="A68" s="124" t="s">
        <v>82</v>
      </c>
      <c r="B68" s="73"/>
      <c r="C68" s="82">
        <v>0</v>
      </c>
      <c r="D68" s="82">
        <v>0</v>
      </c>
      <c r="E68" s="82">
        <v>0</v>
      </c>
      <c r="F68" s="82">
        <v>0</v>
      </c>
      <c r="G68" s="83">
        <v>0</v>
      </c>
      <c r="H68" s="86" t="s">
        <v>265</v>
      </c>
      <c r="I68" s="86" t="s">
        <v>265</v>
      </c>
      <c r="J68" s="86" t="s">
        <v>265</v>
      </c>
      <c r="K68" s="86" t="s">
        <v>265</v>
      </c>
      <c r="L68" s="87" t="s">
        <v>265</v>
      </c>
    </row>
    <row r="69" spans="1:12" ht="9" customHeight="1">
      <c r="A69" s="21" t="s">
        <v>83</v>
      </c>
      <c r="B69" s="73"/>
      <c r="C69" s="23">
        <v>32</v>
      </c>
      <c r="D69" s="23">
        <v>32</v>
      </c>
      <c r="E69" s="23">
        <v>33</v>
      </c>
      <c r="F69" s="23">
        <v>34</v>
      </c>
      <c r="G69" s="34">
        <v>34</v>
      </c>
      <c r="H69" s="86">
        <v>0.26229508196721313</v>
      </c>
      <c r="I69" s="86">
        <v>0.26666666666666666</v>
      </c>
      <c r="J69" s="86">
        <v>0.27731092436974791</v>
      </c>
      <c r="K69" s="86">
        <v>0.2857142857142857</v>
      </c>
      <c r="L69" s="87">
        <v>0.2857142857142857</v>
      </c>
    </row>
    <row r="70" spans="1:12" ht="9" customHeight="1">
      <c r="A70" s="21" t="s">
        <v>84</v>
      </c>
      <c r="B70" s="73"/>
      <c r="C70" s="23">
        <v>1</v>
      </c>
      <c r="D70" s="23">
        <v>1</v>
      </c>
      <c r="E70" s="23">
        <v>0</v>
      </c>
      <c r="F70" s="23">
        <v>0</v>
      </c>
      <c r="G70" s="34">
        <v>1</v>
      </c>
      <c r="H70" s="86">
        <v>4.3478260869565216E-2</v>
      </c>
      <c r="I70" s="86">
        <v>4.3478260869565216E-2</v>
      </c>
      <c r="J70" s="86">
        <v>0</v>
      </c>
      <c r="K70" s="86">
        <v>0</v>
      </c>
      <c r="L70" s="87">
        <v>0.1</v>
      </c>
    </row>
    <row r="71" spans="1:12" ht="9" customHeight="1">
      <c r="A71" s="21" t="s">
        <v>85</v>
      </c>
      <c r="B71" s="73"/>
      <c r="C71" s="23">
        <v>12</v>
      </c>
      <c r="D71" s="23">
        <v>8</v>
      </c>
      <c r="E71" s="82">
        <v>0</v>
      </c>
      <c r="F71" s="82">
        <v>0</v>
      </c>
      <c r="G71" s="83">
        <v>0</v>
      </c>
      <c r="H71" s="86">
        <v>0.31578947368421051</v>
      </c>
      <c r="I71" s="86">
        <v>0.24242424242424243</v>
      </c>
      <c r="J71" s="86" t="s">
        <v>265</v>
      </c>
      <c r="K71" s="86" t="s">
        <v>265</v>
      </c>
      <c r="L71" s="87" t="s">
        <v>265</v>
      </c>
    </row>
    <row r="72" spans="1:12" ht="9" customHeight="1">
      <c r="A72" s="21" t="s">
        <v>86</v>
      </c>
      <c r="B72" s="73"/>
      <c r="C72" s="82">
        <v>16</v>
      </c>
      <c r="D72" s="82">
        <v>18</v>
      </c>
      <c r="E72" s="82">
        <v>22</v>
      </c>
      <c r="F72" s="82">
        <v>19</v>
      </c>
      <c r="G72" s="83">
        <v>19</v>
      </c>
      <c r="H72" s="86">
        <v>0.88888888888888884</v>
      </c>
      <c r="I72" s="86">
        <v>0.9</v>
      </c>
      <c r="J72" s="86">
        <v>1</v>
      </c>
      <c r="K72" s="86">
        <v>1</v>
      </c>
      <c r="L72" s="87">
        <v>1</v>
      </c>
    </row>
    <row r="73" spans="1:12" ht="9" customHeight="1">
      <c r="A73" s="21" t="s">
        <v>87</v>
      </c>
      <c r="B73" s="73"/>
      <c r="C73" s="23">
        <v>56</v>
      </c>
      <c r="D73" s="23">
        <v>60</v>
      </c>
      <c r="E73" s="23">
        <v>57</v>
      </c>
      <c r="F73" s="23">
        <v>56</v>
      </c>
      <c r="G73" s="34">
        <v>55</v>
      </c>
      <c r="H73" s="86">
        <v>0.36363636363636365</v>
      </c>
      <c r="I73" s="86">
        <v>0.38961038961038963</v>
      </c>
      <c r="J73" s="86">
        <v>0.37012987012987014</v>
      </c>
      <c r="K73" s="86">
        <v>0.36129032258064514</v>
      </c>
      <c r="L73" s="87">
        <v>0.35714285714285715</v>
      </c>
    </row>
    <row r="74" spans="1:12" ht="9" customHeight="1">
      <c r="A74" s="21" t="s">
        <v>154</v>
      </c>
      <c r="B74" s="73"/>
      <c r="C74" s="82">
        <v>23</v>
      </c>
      <c r="D74" s="82">
        <v>44</v>
      </c>
      <c r="E74" s="82">
        <v>43</v>
      </c>
      <c r="F74" s="82">
        <v>48</v>
      </c>
      <c r="G74" s="83">
        <v>59</v>
      </c>
      <c r="H74" s="86">
        <v>0.17424242424242425</v>
      </c>
      <c r="I74" s="86">
        <v>0.21463414634146341</v>
      </c>
      <c r="J74" s="86">
        <v>0.19369369369369369</v>
      </c>
      <c r="K74" s="86">
        <v>0.1867704280155642</v>
      </c>
      <c r="L74" s="87">
        <v>0.17933130699088146</v>
      </c>
    </row>
    <row r="75" spans="1:12" ht="9" customHeight="1">
      <c r="A75" s="21" t="s">
        <v>89</v>
      </c>
      <c r="B75" s="73"/>
      <c r="C75" s="127">
        <v>0</v>
      </c>
      <c r="D75" s="127">
        <v>0</v>
      </c>
      <c r="E75" s="127">
        <v>0</v>
      </c>
      <c r="F75" s="127">
        <v>0</v>
      </c>
      <c r="G75" s="128">
        <v>0</v>
      </c>
      <c r="H75" s="86">
        <v>0</v>
      </c>
      <c r="I75" s="86">
        <v>0</v>
      </c>
      <c r="J75" s="86">
        <v>0</v>
      </c>
      <c r="K75" s="86">
        <v>0</v>
      </c>
      <c r="L75" s="87">
        <v>0</v>
      </c>
    </row>
    <row r="76" spans="1:12" ht="9" customHeight="1">
      <c r="A76" s="21" t="s">
        <v>90</v>
      </c>
      <c r="B76" s="73"/>
      <c r="C76" s="23">
        <v>1</v>
      </c>
      <c r="D76" s="23">
        <v>0</v>
      </c>
      <c r="E76" s="23">
        <v>3</v>
      </c>
      <c r="F76" s="23">
        <v>2</v>
      </c>
      <c r="G76" s="34">
        <v>2</v>
      </c>
      <c r="H76" s="86">
        <v>5.235602094240838E-3</v>
      </c>
      <c r="I76" s="86">
        <v>0</v>
      </c>
      <c r="J76" s="86">
        <v>1.5463917525773196E-2</v>
      </c>
      <c r="K76" s="86">
        <v>1.0582010582010581E-2</v>
      </c>
      <c r="L76" s="87">
        <v>1.098901098901099E-2</v>
      </c>
    </row>
    <row r="77" spans="1:12" ht="9" customHeight="1">
      <c r="A77" s="21" t="s">
        <v>91</v>
      </c>
      <c r="B77" s="73"/>
      <c r="C77" s="23">
        <v>30</v>
      </c>
      <c r="D77" s="23">
        <v>29</v>
      </c>
      <c r="E77" s="23">
        <v>35</v>
      </c>
      <c r="F77" s="82">
        <v>0</v>
      </c>
      <c r="G77" s="83">
        <v>0</v>
      </c>
      <c r="H77" s="86">
        <v>0.61224489795918369</v>
      </c>
      <c r="I77" s="86">
        <v>0.61702127659574468</v>
      </c>
      <c r="J77" s="86">
        <v>0.74468085106382975</v>
      </c>
      <c r="K77" s="86" t="s">
        <v>265</v>
      </c>
      <c r="L77" s="87" t="s">
        <v>265</v>
      </c>
    </row>
    <row r="78" spans="1:12" ht="9" customHeight="1">
      <c r="A78" s="21" t="s">
        <v>92</v>
      </c>
      <c r="B78" s="73"/>
      <c r="C78" s="23">
        <v>186</v>
      </c>
      <c r="D78" s="23">
        <v>181</v>
      </c>
      <c r="E78" s="23">
        <v>185</v>
      </c>
      <c r="F78" s="23">
        <v>186</v>
      </c>
      <c r="G78" s="34">
        <v>188</v>
      </c>
      <c r="H78" s="86">
        <v>0.67148014440433212</v>
      </c>
      <c r="I78" s="86">
        <v>0.65107913669064743</v>
      </c>
      <c r="J78" s="86">
        <v>0.66546762589928055</v>
      </c>
      <c r="K78" s="86">
        <v>0.6690647482014388</v>
      </c>
      <c r="L78" s="87">
        <v>0.6738351254480287</v>
      </c>
    </row>
    <row r="79" spans="1:12" ht="9" customHeight="1">
      <c r="A79" s="21" t="s">
        <v>93</v>
      </c>
      <c r="B79" s="73"/>
      <c r="C79" s="23">
        <v>39</v>
      </c>
      <c r="D79" s="23">
        <v>40</v>
      </c>
      <c r="E79" s="23">
        <v>43</v>
      </c>
      <c r="F79" s="23">
        <v>42</v>
      </c>
      <c r="G79" s="34">
        <v>37</v>
      </c>
      <c r="H79" s="86">
        <v>0.24683544303797469</v>
      </c>
      <c r="I79" s="86">
        <v>0.26315789473684209</v>
      </c>
      <c r="J79" s="86">
        <v>0.28289473684210525</v>
      </c>
      <c r="K79" s="86">
        <v>0.30882352941176472</v>
      </c>
      <c r="L79" s="87">
        <v>0.29365079365079366</v>
      </c>
    </row>
    <row r="80" spans="1:12" ht="9" customHeight="1">
      <c r="A80" s="21" t="s">
        <v>94</v>
      </c>
      <c r="B80" s="73"/>
      <c r="C80" s="23">
        <v>45</v>
      </c>
      <c r="D80" s="23">
        <v>47</v>
      </c>
      <c r="E80" s="23">
        <v>50</v>
      </c>
      <c r="F80" s="23">
        <v>52</v>
      </c>
      <c r="G80" s="34">
        <v>57</v>
      </c>
      <c r="H80" s="86">
        <v>0.61643835616438358</v>
      </c>
      <c r="I80" s="86">
        <v>0.61842105263157898</v>
      </c>
      <c r="J80" s="86">
        <v>0.66666666666666663</v>
      </c>
      <c r="K80" s="86">
        <v>0.75362318840579712</v>
      </c>
      <c r="L80" s="87">
        <v>0.87692307692307692</v>
      </c>
    </row>
    <row r="81" spans="1:12" ht="9" customHeight="1">
      <c r="A81" s="21" t="s">
        <v>95</v>
      </c>
      <c r="B81" s="73"/>
      <c r="C81" s="23">
        <v>71</v>
      </c>
      <c r="D81" s="23">
        <v>68</v>
      </c>
      <c r="E81" s="23">
        <v>57</v>
      </c>
      <c r="F81" s="23">
        <v>49</v>
      </c>
      <c r="G81" s="34">
        <v>48</v>
      </c>
      <c r="H81" s="86">
        <v>0.3169642857142857</v>
      </c>
      <c r="I81" s="86">
        <v>0.30909090909090908</v>
      </c>
      <c r="J81" s="86">
        <v>0.26511627906976742</v>
      </c>
      <c r="K81" s="86">
        <v>0.23444976076555024</v>
      </c>
      <c r="L81" s="87">
        <v>0.23762376237623761</v>
      </c>
    </row>
    <row r="82" spans="1:12" ht="9" customHeight="1">
      <c r="A82" s="24" t="s">
        <v>96</v>
      </c>
      <c r="B82" s="74"/>
      <c r="C82" s="26">
        <v>512</v>
      </c>
      <c r="D82" s="26">
        <v>528</v>
      </c>
      <c r="E82" s="26">
        <v>528</v>
      </c>
      <c r="F82" s="26">
        <v>488</v>
      </c>
      <c r="G82" s="47">
        <v>500</v>
      </c>
      <c r="H82" s="88">
        <v>0.34806254248810331</v>
      </c>
      <c r="I82" s="88">
        <v>0.33545108005082591</v>
      </c>
      <c r="J82" s="88">
        <v>0.33228445563247327</v>
      </c>
      <c r="K82" s="88">
        <v>0.31322207958921694</v>
      </c>
      <c r="L82" s="89">
        <v>0.3125</v>
      </c>
    </row>
    <row r="83" spans="1:12" ht="6.6" customHeight="1">
      <c r="A83" s="265"/>
      <c r="B83" s="265"/>
      <c r="C83" s="265"/>
      <c r="D83" s="265"/>
      <c r="E83" s="265"/>
      <c r="F83" s="265"/>
      <c r="G83" s="265"/>
      <c r="H83" s="265"/>
      <c r="I83" s="33"/>
      <c r="J83" s="136"/>
      <c r="K83" s="144"/>
      <c r="L83" s="213"/>
    </row>
    <row r="84" spans="1:12" ht="10.15" customHeight="1">
      <c r="A84" s="119" t="s">
        <v>101</v>
      </c>
    </row>
  </sheetData>
  <mergeCells count="8">
    <mergeCell ref="A1:L1"/>
    <mergeCell ref="A83:H83"/>
    <mergeCell ref="H9:L9"/>
    <mergeCell ref="C9:G9"/>
    <mergeCell ref="A65:L65"/>
    <mergeCell ref="A47:L47"/>
    <mergeCell ref="A11:L11"/>
    <mergeCell ref="A29:L29"/>
  </mergeCells>
  <phoneticPr fontId="18" type="noConversion"/>
  <conditionalFormatting sqref="N25">
    <cfRule type="cellIs" dxfId="50"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M84"/>
  <sheetViews>
    <sheetView view="pageBreakPreview" zoomScale="130" zoomScaleNormal="140" zoomScaleSheetLayoutView="130" workbookViewId="0">
      <selection activeCell="P28" sqref="P28"/>
    </sheetView>
  </sheetViews>
  <sheetFormatPr baseColWidth="10" defaultColWidth="11.42578125" defaultRowHeight="9"/>
  <cols>
    <col min="1" max="1" width="8.7109375" style="2" customWidth="1"/>
    <col min="2" max="2" width="0.7109375" style="2" customWidth="1"/>
    <col min="3" max="12" width="6.7109375" style="2" customWidth="1"/>
    <col min="13" max="16384" width="11.42578125" style="2"/>
  </cols>
  <sheetData>
    <row r="1" spans="1:13" ht="12.75" customHeight="1">
      <c r="A1" s="254">
        <v>19</v>
      </c>
      <c r="B1" s="254"/>
      <c r="C1" s="254"/>
      <c r="D1" s="254"/>
      <c r="E1" s="254"/>
      <c r="F1" s="254"/>
      <c r="G1" s="254"/>
      <c r="H1" s="254"/>
      <c r="I1" s="254"/>
      <c r="J1" s="254"/>
      <c r="K1" s="254"/>
      <c r="L1" s="254"/>
      <c r="M1" s="58" t="s">
        <v>108</v>
      </c>
    </row>
    <row r="2" spans="1:13" ht="6" customHeight="1"/>
    <row r="3" spans="1:13" s="1" customFormat="1" ht="12.6" customHeight="1">
      <c r="A3" s="11">
        <v>2</v>
      </c>
      <c r="B3" s="12" t="s">
        <v>247</v>
      </c>
      <c r="C3" s="12"/>
      <c r="D3" s="12"/>
      <c r="E3" s="12"/>
      <c r="F3" s="12"/>
      <c r="G3" s="12"/>
      <c r="H3" s="14"/>
      <c r="I3" s="14"/>
      <c r="J3" s="14"/>
      <c r="K3" s="14"/>
      <c r="L3" s="14"/>
    </row>
    <row r="4" spans="1:13" s="1" customFormat="1" ht="12.6" customHeight="1">
      <c r="A4" s="13" t="s">
        <v>20</v>
      </c>
      <c r="B4" s="12" t="s">
        <v>3</v>
      </c>
      <c r="C4" s="14"/>
      <c r="D4" s="14"/>
      <c r="E4" s="14"/>
      <c r="F4" s="14"/>
      <c r="G4" s="14"/>
      <c r="H4" s="14"/>
      <c r="I4" s="14"/>
      <c r="J4" s="14"/>
      <c r="K4" s="14"/>
      <c r="L4" s="14"/>
    </row>
    <row r="5" spans="1:13" s="1" customFormat="1" ht="12.6" customHeight="1">
      <c r="A5" s="13" t="s">
        <v>24</v>
      </c>
      <c r="B5" s="39" t="s">
        <v>15</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5" t="s">
        <v>78</v>
      </c>
      <c r="D9" s="256"/>
      <c r="E9" s="256"/>
      <c r="F9" s="256"/>
      <c r="G9" s="257"/>
      <c r="H9" s="255" t="s">
        <v>97</v>
      </c>
      <c r="I9" s="256"/>
      <c r="J9" s="256"/>
      <c r="K9" s="256"/>
      <c r="L9" s="257"/>
    </row>
    <row r="10" spans="1:13" ht="10.15" customHeight="1">
      <c r="A10" s="17"/>
      <c r="B10" s="28"/>
      <c r="C10" s="19">
        <v>2011</v>
      </c>
      <c r="D10" s="18">
        <v>2012</v>
      </c>
      <c r="E10" s="19">
        <v>2013</v>
      </c>
      <c r="F10" s="19">
        <v>2014</v>
      </c>
      <c r="G10" s="20">
        <v>2015</v>
      </c>
      <c r="H10" s="18">
        <v>2011</v>
      </c>
      <c r="I10" s="18">
        <v>2012</v>
      </c>
      <c r="J10" s="18">
        <v>2013</v>
      </c>
      <c r="K10" s="18">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80</v>
      </c>
      <c r="B12" s="73"/>
      <c r="C12" s="42">
        <v>110</v>
      </c>
      <c r="D12" s="42">
        <v>126</v>
      </c>
      <c r="E12" s="42">
        <v>126</v>
      </c>
      <c r="F12" s="42">
        <v>140</v>
      </c>
      <c r="G12" s="44">
        <v>151</v>
      </c>
      <c r="H12" s="84">
        <v>0.25641025641025639</v>
      </c>
      <c r="I12" s="84">
        <v>0.2937062937062937</v>
      </c>
      <c r="J12" s="84">
        <v>0.2937062937062937</v>
      </c>
      <c r="K12" s="84">
        <v>0.32634032634032634</v>
      </c>
      <c r="L12" s="85">
        <v>0.351981351981352</v>
      </c>
    </row>
    <row r="13" spans="1:13" ht="9" customHeight="1">
      <c r="A13" s="21" t="s">
        <v>81</v>
      </c>
      <c r="B13" s="73"/>
      <c r="C13" s="42">
        <v>162</v>
      </c>
      <c r="D13" s="42">
        <v>186</v>
      </c>
      <c r="E13" s="42">
        <v>201</v>
      </c>
      <c r="F13" s="42">
        <v>202</v>
      </c>
      <c r="G13" s="44">
        <v>223</v>
      </c>
      <c r="H13" s="84">
        <v>0.52427184466019416</v>
      </c>
      <c r="I13" s="84">
        <v>0.59424920127795522</v>
      </c>
      <c r="J13" s="84">
        <v>0.62812500000000004</v>
      </c>
      <c r="K13" s="84">
        <v>0.63322884012539182</v>
      </c>
      <c r="L13" s="85">
        <v>0.69905956112852663</v>
      </c>
    </row>
    <row r="14" spans="1:13" ht="9" customHeight="1">
      <c r="A14" s="21" t="s">
        <v>82</v>
      </c>
      <c r="B14" s="73"/>
      <c r="C14" s="80">
        <v>0</v>
      </c>
      <c r="D14" s="80">
        <v>0</v>
      </c>
      <c r="E14" s="80">
        <v>0</v>
      </c>
      <c r="F14" s="80">
        <v>0</v>
      </c>
      <c r="G14" s="81">
        <v>0</v>
      </c>
      <c r="H14" s="84" t="s">
        <v>265</v>
      </c>
      <c r="I14" s="84" t="s">
        <v>265</v>
      </c>
      <c r="J14" s="84" t="s">
        <v>265</v>
      </c>
      <c r="K14" s="84" t="s">
        <v>265</v>
      </c>
      <c r="L14" s="85" t="s">
        <v>265</v>
      </c>
    </row>
    <row r="15" spans="1:13" ht="9" customHeight="1">
      <c r="A15" s="21" t="s">
        <v>83</v>
      </c>
      <c r="B15" s="73"/>
      <c r="C15" s="80">
        <v>0</v>
      </c>
      <c r="D15" s="80">
        <v>0</v>
      </c>
      <c r="E15" s="80">
        <v>0</v>
      </c>
      <c r="F15" s="80">
        <v>0</v>
      </c>
      <c r="G15" s="81">
        <v>0</v>
      </c>
      <c r="H15" s="84" t="s">
        <v>265</v>
      </c>
      <c r="I15" s="84" t="s">
        <v>265</v>
      </c>
      <c r="J15" s="84" t="s">
        <v>265</v>
      </c>
      <c r="K15" s="84" t="s">
        <v>265</v>
      </c>
      <c r="L15" s="85" t="s">
        <v>265</v>
      </c>
    </row>
    <row r="16" spans="1:13" ht="9" customHeight="1">
      <c r="A16" s="21" t="s">
        <v>84</v>
      </c>
      <c r="B16" s="73"/>
      <c r="C16" s="80">
        <v>0</v>
      </c>
      <c r="D16" s="80">
        <v>0</v>
      </c>
      <c r="E16" s="80">
        <v>0</v>
      </c>
      <c r="F16" s="80">
        <v>0</v>
      </c>
      <c r="G16" s="81">
        <v>0</v>
      </c>
      <c r="H16" s="84" t="s">
        <v>265</v>
      </c>
      <c r="I16" s="84" t="s">
        <v>265</v>
      </c>
      <c r="J16" s="84" t="s">
        <v>265</v>
      </c>
      <c r="K16" s="84" t="s">
        <v>265</v>
      </c>
      <c r="L16" s="85" t="s">
        <v>265</v>
      </c>
    </row>
    <row r="17" spans="1:12" ht="9" customHeight="1">
      <c r="A17" s="21" t="s">
        <v>85</v>
      </c>
      <c r="B17" s="73"/>
      <c r="C17" s="80">
        <v>0</v>
      </c>
      <c r="D17" s="80">
        <v>0</v>
      </c>
      <c r="E17" s="80">
        <v>0</v>
      </c>
      <c r="F17" s="80">
        <v>0</v>
      </c>
      <c r="G17" s="81">
        <v>0</v>
      </c>
      <c r="H17" s="84" t="s">
        <v>265</v>
      </c>
      <c r="I17" s="84" t="s">
        <v>265</v>
      </c>
      <c r="J17" s="84" t="s">
        <v>265</v>
      </c>
      <c r="K17" s="84" t="s">
        <v>265</v>
      </c>
      <c r="L17" s="85" t="s">
        <v>265</v>
      </c>
    </row>
    <row r="18" spans="1:12" ht="9" customHeight="1">
      <c r="A18" s="21" t="s">
        <v>86</v>
      </c>
      <c r="B18" s="73"/>
      <c r="C18" s="42">
        <v>232</v>
      </c>
      <c r="D18" s="42">
        <v>224</v>
      </c>
      <c r="E18" s="42">
        <v>228</v>
      </c>
      <c r="F18" s="42">
        <v>220</v>
      </c>
      <c r="G18" s="44">
        <v>217</v>
      </c>
      <c r="H18" s="84">
        <v>0.92063492063492058</v>
      </c>
      <c r="I18" s="84">
        <v>0.89600000000000002</v>
      </c>
      <c r="J18" s="84">
        <v>0.91935483870967738</v>
      </c>
      <c r="K18" s="84">
        <v>0.92050209205020916</v>
      </c>
      <c r="L18" s="85">
        <v>0.92340425531914894</v>
      </c>
    </row>
    <row r="19" spans="1:12" ht="9" customHeight="1">
      <c r="A19" s="21" t="s">
        <v>87</v>
      </c>
      <c r="B19" s="73"/>
      <c r="C19" s="80">
        <v>0</v>
      </c>
      <c r="D19" s="80">
        <v>0</v>
      </c>
      <c r="E19" s="80">
        <v>0</v>
      </c>
      <c r="F19" s="80">
        <v>0</v>
      </c>
      <c r="G19" s="81">
        <v>0</v>
      </c>
      <c r="H19" s="84" t="s">
        <v>265</v>
      </c>
      <c r="I19" s="84" t="s">
        <v>265</v>
      </c>
      <c r="J19" s="84" t="s">
        <v>265</v>
      </c>
      <c r="K19" s="84" t="s">
        <v>265</v>
      </c>
      <c r="L19" s="85" t="s">
        <v>265</v>
      </c>
    </row>
    <row r="20" spans="1:12" ht="9" customHeight="1">
      <c r="A20" s="21" t="s">
        <v>88</v>
      </c>
      <c r="B20" s="73"/>
      <c r="C20" s="42">
        <v>327</v>
      </c>
      <c r="D20" s="42">
        <v>330</v>
      </c>
      <c r="E20" s="42">
        <v>333</v>
      </c>
      <c r="F20" s="42">
        <v>327</v>
      </c>
      <c r="G20" s="44">
        <v>315</v>
      </c>
      <c r="H20" s="84">
        <v>0.689873417721519</v>
      </c>
      <c r="I20" s="84">
        <v>0.70362473347547971</v>
      </c>
      <c r="J20" s="84">
        <v>0.71459227467811159</v>
      </c>
      <c r="K20" s="84">
        <v>0.72345132743362828</v>
      </c>
      <c r="L20" s="85">
        <v>0.73255813953488369</v>
      </c>
    </row>
    <row r="21" spans="1:12" ht="9" customHeight="1">
      <c r="A21" s="21" t="s">
        <v>89</v>
      </c>
      <c r="B21" s="73"/>
      <c r="C21" s="42">
        <v>108</v>
      </c>
      <c r="D21" s="42">
        <v>108</v>
      </c>
      <c r="E21" s="42">
        <v>112</v>
      </c>
      <c r="F21" s="42">
        <v>117</v>
      </c>
      <c r="G21" s="44">
        <v>117</v>
      </c>
      <c r="H21" s="84">
        <v>0.21176470588235294</v>
      </c>
      <c r="I21" s="84">
        <v>0.2125984251968504</v>
      </c>
      <c r="J21" s="84">
        <v>0.22090729783037474</v>
      </c>
      <c r="K21" s="84">
        <v>0.23214285714285715</v>
      </c>
      <c r="L21" s="85">
        <v>0.23446893787575152</v>
      </c>
    </row>
    <row r="22" spans="1:12" ht="9" customHeight="1">
      <c r="A22" s="21" t="s">
        <v>90</v>
      </c>
      <c r="B22" s="73"/>
      <c r="C22" s="42">
        <v>5</v>
      </c>
      <c r="D22" s="42">
        <v>3</v>
      </c>
      <c r="E22" s="80">
        <v>0</v>
      </c>
      <c r="F22" s="80">
        <v>0</v>
      </c>
      <c r="G22" s="81">
        <v>0</v>
      </c>
      <c r="H22" s="84">
        <v>0.41666666666666669</v>
      </c>
      <c r="I22" s="84">
        <v>0.42857142857142855</v>
      </c>
      <c r="J22" s="84" t="s">
        <v>265</v>
      </c>
      <c r="K22" s="84" t="s">
        <v>265</v>
      </c>
      <c r="L22" s="85" t="s">
        <v>265</v>
      </c>
    </row>
    <row r="23" spans="1:12" ht="9" customHeight="1">
      <c r="A23" s="21" t="s">
        <v>91</v>
      </c>
      <c r="B23" s="73"/>
      <c r="C23" s="80">
        <v>0</v>
      </c>
      <c r="D23" s="80">
        <v>0</v>
      </c>
      <c r="E23" s="80">
        <v>0</v>
      </c>
      <c r="F23" s="80">
        <v>0</v>
      </c>
      <c r="G23" s="81">
        <v>0</v>
      </c>
      <c r="H23" s="84" t="s">
        <v>265</v>
      </c>
      <c r="I23" s="84" t="s">
        <v>265</v>
      </c>
      <c r="J23" s="84" t="s">
        <v>265</v>
      </c>
      <c r="K23" s="84" t="s">
        <v>265</v>
      </c>
      <c r="L23" s="85" t="s">
        <v>265</v>
      </c>
    </row>
    <row r="24" spans="1:12" ht="9" customHeight="1">
      <c r="A24" s="21" t="s">
        <v>92</v>
      </c>
      <c r="B24" s="73"/>
      <c r="C24" s="80">
        <v>0</v>
      </c>
      <c r="D24" s="80">
        <v>0</v>
      </c>
      <c r="E24" s="80">
        <v>0</v>
      </c>
      <c r="F24" s="80">
        <v>0</v>
      </c>
      <c r="G24" s="81">
        <v>0</v>
      </c>
      <c r="H24" s="84" t="s">
        <v>265</v>
      </c>
      <c r="I24" s="84" t="s">
        <v>265</v>
      </c>
      <c r="J24" s="84" t="s">
        <v>265</v>
      </c>
      <c r="K24" s="84" t="s">
        <v>265</v>
      </c>
      <c r="L24" s="85" t="s">
        <v>265</v>
      </c>
    </row>
    <row r="25" spans="1:12" ht="9" customHeight="1">
      <c r="A25" s="21" t="s">
        <v>93</v>
      </c>
      <c r="B25" s="73"/>
      <c r="C25" s="80">
        <v>0</v>
      </c>
      <c r="D25" s="80">
        <v>0</v>
      </c>
      <c r="E25" s="80">
        <v>0</v>
      </c>
      <c r="F25" s="80">
        <v>0</v>
      </c>
      <c r="G25" s="81">
        <v>0</v>
      </c>
      <c r="H25" s="84" t="s">
        <v>265</v>
      </c>
      <c r="I25" s="84" t="s">
        <v>265</v>
      </c>
      <c r="J25" s="84" t="s">
        <v>265</v>
      </c>
      <c r="K25" s="84" t="s">
        <v>265</v>
      </c>
      <c r="L25" s="85" t="s">
        <v>265</v>
      </c>
    </row>
    <row r="26" spans="1:12" ht="9" customHeight="1">
      <c r="A26" s="21" t="s">
        <v>94</v>
      </c>
      <c r="B26" s="73"/>
      <c r="C26" s="42">
        <v>134</v>
      </c>
      <c r="D26" s="42">
        <v>127</v>
      </c>
      <c r="E26" s="42">
        <v>69</v>
      </c>
      <c r="F26" s="42">
        <v>24</v>
      </c>
      <c r="G26" s="44">
        <v>0</v>
      </c>
      <c r="H26" s="84">
        <v>0.88157894736842102</v>
      </c>
      <c r="I26" s="84">
        <v>0.88194444444444442</v>
      </c>
      <c r="J26" s="84">
        <v>0.90789473684210531</v>
      </c>
      <c r="K26" s="84">
        <v>0.8571428571428571</v>
      </c>
      <c r="L26" s="85">
        <v>0</v>
      </c>
    </row>
    <row r="27" spans="1:12" ht="9" customHeight="1">
      <c r="A27" s="21" t="s">
        <v>95</v>
      </c>
      <c r="B27" s="73"/>
      <c r="C27" s="80">
        <v>0</v>
      </c>
      <c r="D27" s="80">
        <v>0</v>
      </c>
      <c r="E27" s="80">
        <v>0</v>
      </c>
      <c r="F27" s="80">
        <v>0</v>
      </c>
      <c r="G27" s="81">
        <v>0</v>
      </c>
      <c r="H27" s="84" t="s">
        <v>265</v>
      </c>
      <c r="I27" s="84" t="s">
        <v>265</v>
      </c>
      <c r="J27" s="84" t="s">
        <v>265</v>
      </c>
      <c r="K27" s="84" t="s">
        <v>265</v>
      </c>
      <c r="L27" s="85" t="s">
        <v>265</v>
      </c>
    </row>
    <row r="28" spans="1:12" ht="9" customHeight="1">
      <c r="A28" s="21" t="s">
        <v>96</v>
      </c>
      <c r="B28" s="73"/>
      <c r="C28" s="42">
        <v>1078</v>
      </c>
      <c r="D28" s="42">
        <v>1104</v>
      </c>
      <c r="E28" s="42">
        <v>1069</v>
      </c>
      <c r="F28" s="42">
        <v>1030</v>
      </c>
      <c r="G28" s="44">
        <v>1023</v>
      </c>
      <c r="H28" s="84">
        <v>0.50420954162768938</v>
      </c>
      <c r="I28" s="84">
        <v>0.52075471698113207</v>
      </c>
      <c r="J28" s="84">
        <v>0.52248289345063537</v>
      </c>
      <c r="K28" s="84">
        <v>0.52257737189244036</v>
      </c>
      <c r="L28" s="85">
        <v>0.53476215368531099</v>
      </c>
    </row>
    <row r="29" spans="1:12" ht="12.75" customHeight="1">
      <c r="A29" s="259" t="s">
        <v>98</v>
      </c>
      <c r="B29" s="260"/>
      <c r="C29" s="260"/>
      <c r="D29" s="260"/>
      <c r="E29" s="260"/>
      <c r="F29" s="260"/>
      <c r="G29" s="260"/>
      <c r="H29" s="260"/>
      <c r="I29" s="260"/>
      <c r="J29" s="260"/>
      <c r="K29" s="260"/>
      <c r="L29" s="261"/>
    </row>
    <row r="30" spans="1:12" ht="9" customHeight="1">
      <c r="A30" s="21" t="s">
        <v>80</v>
      </c>
      <c r="B30" s="73"/>
      <c r="C30" s="23">
        <v>6</v>
      </c>
      <c r="D30" s="23">
        <v>6</v>
      </c>
      <c r="E30" s="23">
        <v>6</v>
      </c>
      <c r="F30" s="23">
        <v>6</v>
      </c>
      <c r="G30" s="34">
        <v>6</v>
      </c>
      <c r="H30" s="86">
        <v>1.3986013986013986E-2</v>
      </c>
      <c r="I30" s="86">
        <v>1.3986013986013986E-2</v>
      </c>
      <c r="J30" s="86">
        <v>1.3986013986013986E-2</v>
      </c>
      <c r="K30" s="86">
        <v>1.3986013986013986E-2</v>
      </c>
      <c r="L30" s="87">
        <v>1.3986013986013986E-2</v>
      </c>
    </row>
    <row r="31" spans="1:12" ht="9" customHeight="1">
      <c r="A31" s="21" t="s">
        <v>81</v>
      </c>
      <c r="B31" s="73"/>
      <c r="C31" s="23">
        <v>2</v>
      </c>
      <c r="D31" s="23">
        <v>3</v>
      </c>
      <c r="E31" s="23">
        <v>3</v>
      </c>
      <c r="F31" s="23">
        <v>3</v>
      </c>
      <c r="G31" s="34">
        <v>4</v>
      </c>
      <c r="H31" s="86">
        <v>6.4724919093851136E-3</v>
      </c>
      <c r="I31" s="86">
        <v>9.5846645367412137E-3</v>
      </c>
      <c r="J31" s="86">
        <v>9.3749999999999997E-3</v>
      </c>
      <c r="K31" s="86">
        <v>9.4043887147335428E-3</v>
      </c>
      <c r="L31" s="87">
        <v>1.2539184952978056E-2</v>
      </c>
    </row>
    <row r="32" spans="1:12" ht="9" customHeight="1">
      <c r="A32" s="21" t="s">
        <v>82</v>
      </c>
      <c r="B32" s="73"/>
      <c r="C32" s="82">
        <v>0</v>
      </c>
      <c r="D32" s="82">
        <v>0</v>
      </c>
      <c r="E32" s="82">
        <v>0</v>
      </c>
      <c r="F32" s="82">
        <v>0</v>
      </c>
      <c r="G32" s="83">
        <v>0</v>
      </c>
      <c r="H32" s="86" t="s">
        <v>265</v>
      </c>
      <c r="I32" s="86" t="s">
        <v>265</v>
      </c>
      <c r="J32" s="86" t="s">
        <v>265</v>
      </c>
      <c r="K32" s="86" t="s">
        <v>265</v>
      </c>
      <c r="L32" s="87" t="s">
        <v>265</v>
      </c>
    </row>
    <row r="33" spans="1:12" ht="9" customHeight="1">
      <c r="A33" s="21" t="s">
        <v>83</v>
      </c>
      <c r="B33" s="73"/>
      <c r="C33" s="82">
        <v>0</v>
      </c>
      <c r="D33" s="82">
        <v>0</v>
      </c>
      <c r="E33" s="82">
        <v>0</v>
      </c>
      <c r="F33" s="82">
        <v>0</v>
      </c>
      <c r="G33" s="83">
        <v>0</v>
      </c>
      <c r="H33" s="86" t="s">
        <v>265</v>
      </c>
      <c r="I33" s="86" t="s">
        <v>265</v>
      </c>
      <c r="J33" s="86" t="s">
        <v>265</v>
      </c>
      <c r="K33" s="86" t="s">
        <v>265</v>
      </c>
      <c r="L33" s="87" t="s">
        <v>265</v>
      </c>
    </row>
    <row r="34" spans="1:12" ht="9" customHeight="1">
      <c r="A34" s="21" t="s">
        <v>84</v>
      </c>
      <c r="B34" s="73"/>
      <c r="C34" s="82">
        <v>0</v>
      </c>
      <c r="D34" s="82">
        <v>0</v>
      </c>
      <c r="E34" s="82">
        <v>0</v>
      </c>
      <c r="F34" s="82">
        <v>0</v>
      </c>
      <c r="G34" s="83">
        <v>0</v>
      </c>
      <c r="H34" s="86" t="s">
        <v>265</v>
      </c>
      <c r="I34" s="86" t="s">
        <v>265</v>
      </c>
      <c r="J34" s="86" t="s">
        <v>265</v>
      </c>
      <c r="K34" s="86" t="s">
        <v>265</v>
      </c>
      <c r="L34" s="87" t="s">
        <v>265</v>
      </c>
    </row>
    <row r="35" spans="1:12" ht="9" customHeight="1">
      <c r="A35" s="21" t="s">
        <v>85</v>
      </c>
      <c r="B35" s="73"/>
      <c r="C35" s="82">
        <v>0</v>
      </c>
      <c r="D35" s="82">
        <v>0</v>
      </c>
      <c r="E35" s="82">
        <v>0</v>
      </c>
      <c r="F35" s="82">
        <v>0</v>
      </c>
      <c r="G35" s="83">
        <v>0</v>
      </c>
      <c r="H35" s="86" t="s">
        <v>265</v>
      </c>
      <c r="I35" s="86" t="s">
        <v>265</v>
      </c>
      <c r="J35" s="86" t="s">
        <v>265</v>
      </c>
      <c r="K35" s="86" t="s">
        <v>265</v>
      </c>
      <c r="L35" s="87" t="s">
        <v>265</v>
      </c>
    </row>
    <row r="36" spans="1:12" ht="9" customHeight="1">
      <c r="A36" s="21" t="s">
        <v>86</v>
      </c>
      <c r="B36" s="73"/>
      <c r="C36" s="23">
        <v>4</v>
      </c>
      <c r="D36" s="23">
        <v>4</v>
      </c>
      <c r="E36" s="23">
        <v>4</v>
      </c>
      <c r="F36" s="23">
        <v>4</v>
      </c>
      <c r="G36" s="34">
        <v>5</v>
      </c>
      <c r="H36" s="86">
        <v>1.5873015873015872E-2</v>
      </c>
      <c r="I36" s="86">
        <v>1.6E-2</v>
      </c>
      <c r="J36" s="86">
        <v>1.6129032258064516E-2</v>
      </c>
      <c r="K36" s="86">
        <v>1.6736401673640166E-2</v>
      </c>
      <c r="L36" s="87">
        <v>2.1276595744680851E-2</v>
      </c>
    </row>
    <row r="37" spans="1:12" ht="9" customHeight="1">
      <c r="A37" s="21" t="s">
        <v>87</v>
      </c>
      <c r="B37" s="73"/>
      <c r="C37" s="82">
        <v>0</v>
      </c>
      <c r="D37" s="82">
        <v>0</v>
      </c>
      <c r="E37" s="82">
        <v>0</v>
      </c>
      <c r="F37" s="82">
        <v>0</v>
      </c>
      <c r="G37" s="83">
        <v>0</v>
      </c>
      <c r="H37" s="86" t="s">
        <v>265</v>
      </c>
      <c r="I37" s="86" t="s">
        <v>265</v>
      </c>
      <c r="J37" s="86" t="s">
        <v>265</v>
      </c>
      <c r="K37" s="86" t="s">
        <v>265</v>
      </c>
      <c r="L37" s="87" t="s">
        <v>265</v>
      </c>
    </row>
    <row r="38" spans="1:12" ht="9" customHeight="1">
      <c r="A38" s="21" t="s">
        <v>88</v>
      </c>
      <c r="B38" s="73"/>
      <c r="C38" s="23">
        <v>12</v>
      </c>
      <c r="D38" s="23">
        <v>12</v>
      </c>
      <c r="E38" s="23">
        <v>16</v>
      </c>
      <c r="F38" s="23">
        <v>10</v>
      </c>
      <c r="G38" s="34">
        <v>6</v>
      </c>
      <c r="H38" s="86">
        <v>2.5316455696202531E-2</v>
      </c>
      <c r="I38" s="86">
        <v>2.5586353944562899E-2</v>
      </c>
      <c r="J38" s="86">
        <v>3.4334763948497854E-2</v>
      </c>
      <c r="K38" s="86">
        <v>2.2123893805309734E-2</v>
      </c>
      <c r="L38" s="87">
        <v>1.3953488372093023E-2</v>
      </c>
    </row>
    <row r="39" spans="1:12" ht="9" customHeight="1">
      <c r="A39" s="21" t="s">
        <v>89</v>
      </c>
      <c r="B39" s="73"/>
      <c r="C39" s="23">
        <v>108</v>
      </c>
      <c r="D39" s="23">
        <v>108</v>
      </c>
      <c r="E39" s="23">
        <v>112</v>
      </c>
      <c r="F39" s="23">
        <v>117</v>
      </c>
      <c r="G39" s="34">
        <v>117</v>
      </c>
      <c r="H39" s="86">
        <v>0.21176470588235294</v>
      </c>
      <c r="I39" s="86">
        <v>0.2125984251968504</v>
      </c>
      <c r="J39" s="86">
        <v>0.22090729783037474</v>
      </c>
      <c r="K39" s="86">
        <v>0.23214285714285715</v>
      </c>
      <c r="L39" s="87">
        <v>0.23446893787575152</v>
      </c>
    </row>
    <row r="40" spans="1:12" ht="9" customHeight="1">
      <c r="A40" s="21" t="s">
        <v>90</v>
      </c>
      <c r="B40" s="73"/>
      <c r="C40" s="23">
        <v>0</v>
      </c>
      <c r="D40" s="23">
        <v>0</v>
      </c>
      <c r="E40" s="82">
        <v>0</v>
      </c>
      <c r="F40" s="82">
        <v>0</v>
      </c>
      <c r="G40" s="83">
        <v>0</v>
      </c>
      <c r="H40" s="86">
        <v>0</v>
      </c>
      <c r="I40" s="86">
        <v>0</v>
      </c>
      <c r="J40" s="86" t="s">
        <v>265</v>
      </c>
      <c r="K40" s="86" t="s">
        <v>265</v>
      </c>
      <c r="L40" s="87" t="s">
        <v>265</v>
      </c>
    </row>
    <row r="41" spans="1:12" ht="9" customHeight="1">
      <c r="A41" s="21" t="s">
        <v>91</v>
      </c>
      <c r="B41" s="73"/>
      <c r="C41" s="82">
        <v>0</v>
      </c>
      <c r="D41" s="82">
        <v>0</v>
      </c>
      <c r="E41" s="82">
        <v>0</v>
      </c>
      <c r="F41" s="82">
        <v>0</v>
      </c>
      <c r="G41" s="83">
        <v>0</v>
      </c>
      <c r="H41" s="86" t="s">
        <v>265</v>
      </c>
      <c r="I41" s="86" t="s">
        <v>265</v>
      </c>
      <c r="J41" s="86" t="s">
        <v>265</v>
      </c>
      <c r="K41" s="86" t="s">
        <v>265</v>
      </c>
      <c r="L41" s="87" t="s">
        <v>265</v>
      </c>
    </row>
    <row r="42" spans="1:12" ht="9" customHeight="1">
      <c r="A42" s="21" t="s">
        <v>92</v>
      </c>
      <c r="B42" s="73"/>
      <c r="C42" s="82">
        <v>0</v>
      </c>
      <c r="D42" s="82">
        <v>0</v>
      </c>
      <c r="E42" s="82">
        <v>0</v>
      </c>
      <c r="F42" s="82">
        <v>0</v>
      </c>
      <c r="G42" s="83">
        <v>0</v>
      </c>
      <c r="H42" s="86" t="s">
        <v>265</v>
      </c>
      <c r="I42" s="86" t="s">
        <v>265</v>
      </c>
      <c r="J42" s="86" t="s">
        <v>265</v>
      </c>
      <c r="K42" s="86" t="s">
        <v>265</v>
      </c>
      <c r="L42" s="87" t="s">
        <v>265</v>
      </c>
    </row>
    <row r="43" spans="1:12" ht="9" customHeight="1">
      <c r="A43" s="21" t="s">
        <v>93</v>
      </c>
      <c r="B43" s="73"/>
      <c r="C43" s="82">
        <v>0</v>
      </c>
      <c r="D43" s="82">
        <v>0</v>
      </c>
      <c r="E43" s="82">
        <v>0</v>
      </c>
      <c r="F43" s="82">
        <v>0</v>
      </c>
      <c r="G43" s="83">
        <v>0</v>
      </c>
      <c r="H43" s="86" t="s">
        <v>265</v>
      </c>
      <c r="I43" s="86" t="s">
        <v>265</v>
      </c>
      <c r="J43" s="86" t="s">
        <v>265</v>
      </c>
      <c r="K43" s="86" t="s">
        <v>265</v>
      </c>
      <c r="L43" s="87" t="s">
        <v>265</v>
      </c>
    </row>
    <row r="44" spans="1:12" ht="9" customHeight="1">
      <c r="A44" s="21" t="s">
        <v>94</v>
      </c>
      <c r="B44" s="73"/>
      <c r="C44" s="23">
        <v>4</v>
      </c>
      <c r="D44" s="23">
        <v>4</v>
      </c>
      <c r="E44" s="23">
        <v>3</v>
      </c>
      <c r="F44" s="23">
        <v>1</v>
      </c>
      <c r="G44" s="34">
        <v>0</v>
      </c>
      <c r="H44" s="86">
        <v>2.6315789473684209E-2</v>
      </c>
      <c r="I44" s="86">
        <v>2.7777777777777776E-2</v>
      </c>
      <c r="J44" s="86">
        <v>3.9473684210526314E-2</v>
      </c>
      <c r="K44" s="86">
        <v>3.5714285714285712E-2</v>
      </c>
      <c r="L44" s="87">
        <v>0</v>
      </c>
    </row>
    <row r="45" spans="1:12" ht="9" customHeight="1">
      <c r="A45" s="21" t="s">
        <v>95</v>
      </c>
      <c r="B45" s="73"/>
      <c r="C45" s="82">
        <v>0</v>
      </c>
      <c r="D45" s="82">
        <v>0</v>
      </c>
      <c r="E45" s="82">
        <v>0</v>
      </c>
      <c r="F45" s="82">
        <v>0</v>
      </c>
      <c r="G45" s="83">
        <v>0</v>
      </c>
      <c r="H45" s="86" t="s">
        <v>265</v>
      </c>
      <c r="I45" s="86" t="s">
        <v>265</v>
      </c>
      <c r="J45" s="86" t="s">
        <v>265</v>
      </c>
      <c r="K45" s="86" t="s">
        <v>265</v>
      </c>
      <c r="L45" s="87" t="s">
        <v>265</v>
      </c>
    </row>
    <row r="46" spans="1:12" ht="9" customHeight="1">
      <c r="A46" s="21" t="s">
        <v>96</v>
      </c>
      <c r="B46" s="73"/>
      <c r="C46" s="23">
        <v>136</v>
      </c>
      <c r="D46" s="23">
        <v>137</v>
      </c>
      <c r="E46" s="23">
        <v>144</v>
      </c>
      <c r="F46" s="23">
        <v>141</v>
      </c>
      <c r="G46" s="34">
        <v>138</v>
      </c>
      <c r="H46" s="86">
        <v>6.3610851262862492E-2</v>
      </c>
      <c r="I46" s="86">
        <v>6.4622641509433962E-2</v>
      </c>
      <c r="J46" s="86">
        <v>7.0381231671554259E-2</v>
      </c>
      <c r="K46" s="86">
        <v>7.1537290715372903E-2</v>
      </c>
      <c r="L46" s="87">
        <v>7.2138003136434925E-2</v>
      </c>
    </row>
    <row r="47" spans="1:12" ht="12.75" customHeight="1">
      <c r="A47" s="259" t="s">
        <v>99</v>
      </c>
      <c r="B47" s="260"/>
      <c r="C47" s="260"/>
      <c r="D47" s="260"/>
      <c r="E47" s="260"/>
      <c r="F47" s="260"/>
      <c r="G47" s="260"/>
      <c r="H47" s="260"/>
      <c r="I47" s="260"/>
      <c r="J47" s="260"/>
      <c r="K47" s="260"/>
      <c r="L47" s="261"/>
    </row>
    <row r="48" spans="1:12" ht="9" customHeight="1">
      <c r="A48" s="21" t="s">
        <v>80</v>
      </c>
      <c r="B48" s="73"/>
      <c r="C48" s="23">
        <v>10</v>
      </c>
      <c r="D48" s="23">
        <v>12</v>
      </c>
      <c r="E48" s="23">
        <v>11</v>
      </c>
      <c r="F48" s="23">
        <v>9</v>
      </c>
      <c r="G48" s="34">
        <v>10</v>
      </c>
      <c r="H48" s="86">
        <v>2.3310023310023312E-2</v>
      </c>
      <c r="I48" s="86">
        <v>2.7972027972027972E-2</v>
      </c>
      <c r="J48" s="86">
        <v>2.564102564102564E-2</v>
      </c>
      <c r="K48" s="86">
        <v>2.097902097902098E-2</v>
      </c>
      <c r="L48" s="87">
        <v>2.3310023310023312E-2</v>
      </c>
    </row>
    <row r="49" spans="1:12" ht="9" customHeight="1">
      <c r="A49" s="21" t="s">
        <v>81</v>
      </c>
      <c r="B49" s="73"/>
      <c r="C49" s="23">
        <v>49</v>
      </c>
      <c r="D49" s="23">
        <v>45</v>
      </c>
      <c r="E49" s="23">
        <v>60</v>
      </c>
      <c r="F49" s="23">
        <v>62</v>
      </c>
      <c r="G49" s="34">
        <v>66</v>
      </c>
      <c r="H49" s="86">
        <v>0.15857605177993528</v>
      </c>
      <c r="I49" s="86">
        <v>0.14376996805111822</v>
      </c>
      <c r="J49" s="86">
        <v>0.1875</v>
      </c>
      <c r="K49" s="86">
        <v>0.19435736677115986</v>
      </c>
      <c r="L49" s="87">
        <v>0.20689655172413793</v>
      </c>
    </row>
    <row r="50" spans="1:12" ht="9" customHeight="1">
      <c r="A50" s="21" t="s">
        <v>82</v>
      </c>
      <c r="B50" s="73"/>
      <c r="C50" s="82">
        <v>0</v>
      </c>
      <c r="D50" s="82">
        <v>0</v>
      </c>
      <c r="E50" s="82">
        <v>0</v>
      </c>
      <c r="F50" s="82">
        <v>0</v>
      </c>
      <c r="G50" s="83">
        <v>0</v>
      </c>
      <c r="H50" s="86" t="s">
        <v>265</v>
      </c>
      <c r="I50" s="86" t="s">
        <v>265</v>
      </c>
      <c r="J50" s="86" t="s">
        <v>265</v>
      </c>
      <c r="K50" s="86" t="s">
        <v>265</v>
      </c>
      <c r="L50" s="87" t="s">
        <v>265</v>
      </c>
    </row>
    <row r="51" spans="1:12" ht="9" customHeight="1">
      <c r="A51" s="21" t="s">
        <v>83</v>
      </c>
      <c r="B51" s="73"/>
      <c r="C51" s="82">
        <v>0</v>
      </c>
      <c r="D51" s="82">
        <v>0</v>
      </c>
      <c r="E51" s="82">
        <v>0</v>
      </c>
      <c r="F51" s="82">
        <v>0</v>
      </c>
      <c r="G51" s="83">
        <v>0</v>
      </c>
      <c r="H51" s="86" t="s">
        <v>265</v>
      </c>
      <c r="I51" s="86" t="s">
        <v>265</v>
      </c>
      <c r="J51" s="86" t="s">
        <v>265</v>
      </c>
      <c r="K51" s="86" t="s">
        <v>265</v>
      </c>
      <c r="L51" s="87" t="s">
        <v>265</v>
      </c>
    </row>
    <row r="52" spans="1:12" ht="9" customHeight="1">
      <c r="A52" s="21" t="s">
        <v>84</v>
      </c>
      <c r="B52" s="73"/>
      <c r="C52" s="82">
        <v>0</v>
      </c>
      <c r="D52" s="82">
        <v>0</v>
      </c>
      <c r="E52" s="82">
        <v>0</v>
      </c>
      <c r="F52" s="82">
        <v>0</v>
      </c>
      <c r="G52" s="83">
        <v>0</v>
      </c>
      <c r="H52" s="86" t="s">
        <v>265</v>
      </c>
      <c r="I52" s="86" t="s">
        <v>265</v>
      </c>
      <c r="J52" s="86" t="s">
        <v>265</v>
      </c>
      <c r="K52" s="86" t="s">
        <v>265</v>
      </c>
      <c r="L52" s="87" t="s">
        <v>265</v>
      </c>
    </row>
    <row r="53" spans="1:12" ht="9" customHeight="1">
      <c r="A53" s="21" t="s">
        <v>85</v>
      </c>
      <c r="B53" s="73"/>
      <c r="C53" s="82">
        <v>0</v>
      </c>
      <c r="D53" s="82">
        <v>0</v>
      </c>
      <c r="E53" s="82">
        <v>0</v>
      </c>
      <c r="F53" s="82">
        <v>0</v>
      </c>
      <c r="G53" s="83">
        <v>0</v>
      </c>
      <c r="H53" s="86" t="s">
        <v>265</v>
      </c>
      <c r="I53" s="86" t="s">
        <v>265</v>
      </c>
      <c r="J53" s="86" t="s">
        <v>265</v>
      </c>
      <c r="K53" s="86" t="s">
        <v>265</v>
      </c>
      <c r="L53" s="87" t="s">
        <v>265</v>
      </c>
    </row>
    <row r="54" spans="1:12" ht="9" customHeight="1">
      <c r="A54" s="21" t="s">
        <v>86</v>
      </c>
      <c r="B54" s="73"/>
      <c r="C54" s="23">
        <v>0</v>
      </c>
      <c r="D54" s="23">
        <v>0</v>
      </c>
      <c r="E54" s="23">
        <v>0</v>
      </c>
      <c r="F54" s="23">
        <v>0</v>
      </c>
      <c r="G54" s="34">
        <v>0</v>
      </c>
      <c r="H54" s="86">
        <v>0</v>
      </c>
      <c r="I54" s="86">
        <v>0</v>
      </c>
      <c r="J54" s="86">
        <v>0</v>
      </c>
      <c r="K54" s="86">
        <v>0</v>
      </c>
      <c r="L54" s="87">
        <v>0</v>
      </c>
    </row>
    <row r="55" spans="1:12" ht="9" customHeight="1">
      <c r="A55" s="21" t="s">
        <v>87</v>
      </c>
      <c r="B55" s="73"/>
      <c r="C55" s="82">
        <v>0</v>
      </c>
      <c r="D55" s="82">
        <v>0</v>
      </c>
      <c r="E55" s="82">
        <v>0</v>
      </c>
      <c r="F55" s="82">
        <v>0</v>
      </c>
      <c r="G55" s="83">
        <v>0</v>
      </c>
      <c r="H55" s="86" t="s">
        <v>265</v>
      </c>
      <c r="I55" s="86" t="s">
        <v>265</v>
      </c>
      <c r="J55" s="86" t="s">
        <v>265</v>
      </c>
      <c r="K55" s="86" t="s">
        <v>265</v>
      </c>
      <c r="L55" s="87" t="s">
        <v>265</v>
      </c>
    </row>
    <row r="56" spans="1:12" ht="9" customHeight="1">
      <c r="A56" s="21" t="s">
        <v>88</v>
      </c>
      <c r="B56" s="73"/>
      <c r="C56" s="23">
        <v>31</v>
      </c>
      <c r="D56" s="23">
        <v>45</v>
      </c>
      <c r="E56" s="23">
        <v>39</v>
      </c>
      <c r="F56" s="23">
        <v>56</v>
      </c>
      <c r="G56" s="34">
        <v>73</v>
      </c>
      <c r="H56" s="86">
        <v>6.5400843881856546E-2</v>
      </c>
      <c r="I56" s="86">
        <v>9.5948827292110878E-2</v>
      </c>
      <c r="J56" s="86">
        <v>8.3690987124463517E-2</v>
      </c>
      <c r="K56" s="86">
        <v>0.12389380530973451</v>
      </c>
      <c r="L56" s="87">
        <v>0.16976744186046511</v>
      </c>
    </row>
    <row r="57" spans="1:12" ht="9" customHeight="1">
      <c r="A57" s="21" t="s">
        <v>89</v>
      </c>
      <c r="B57" s="73"/>
      <c r="C57" s="23">
        <v>0</v>
      </c>
      <c r="D57" s="23">
        <v>0</v>
      </c>
      <c r="E57" s="23">
        <v>0</v>
      </c>
      <c r="F57" s="23">
        <v>0</v>
      </c>
      <c r="G57" s="34">
        <v>0</v>
      </c>
      <c r="H57" s="86">
        <v>0</v>
      </c>
      <c r="I57" s="86">
        <v>0</v>
      </c>
      <c r="J57" s="86">
        <v>0</v>
      </c>
      <c r="K57" s="86">
        <v>0</v>
      </c>
      <c r="L57" s="87">
        <v>0</v>
      </c>
    </row>
    <row r="58" spans="1:12" ht="9" customHeight="1">
      <c r="A58" s="21" t="s">
        <v>90</v>
      </c>
      <c r="B58" s="73"/>
      <c r="C58" s="23">
        <v>5</v>
      </c>
      <c r="D58" s="23">
        <v>3</v>
      </c>
      <c r="E58" s="82">
        <v>0</v>
      </c>
      <c r="F58" s="82">
        <v>0</v>
      </c>
      <c r="G58" s="83">
        <v>0</v>
      </c>
      <c r="H58" s="86">
        <v>0.41666666666666669</v>
      </c>
      <c r="I58" s="86">
        <v>0.42857142857142855</v>
      </c>
      <c r="J58" s="86" t="s">
        <v>265</v>
      </c>
      <c r="K58" s="86" t="s">
        <v>265</v>
      </c>
      <c r="L58" s="87" t="s">
        <v>265</v>
      </c>
    </row>
    <row r="59" spans="1:12" ht="9" customHeight="1">
      <c r="A59" s="21" t="s">
        <v>91</v>
      </c>
      <c r="B59" s="73"/>
      <c r="C59" s="82">
        <v>0</v>
      </c>
      <c r="D59" s="82">
        <v>0</v>
      </c>
      <c r="E59" s="82">
        <v>0</v>
      </c>
      <c r="F59" s="82">
        <v>0</v>
      </c>
      <c r="G59" s="83">
        <v>0</v>
      </c>
      <c r="H59" s="86" t="s">
        <v>265</v>
      </c>
      <c r="I59" s="86" t="s">
        <v>265</v>
      </c>
      <c r="J59" s="86" t="s">
        <v>265</v>
      </c>
      <c r="K59" s="86" t="s">
        <v>265</v>
      </c>
      <c r="L59" s="87" t="s">
        <v>265</v>
      </c>
    </row>
    <row r="60" spans="1:12" ht="9" customHeight="1">
      <c r="A60" s="21" t="s">
        <v>92</v>
      </c>
      <c r="B60" s="73"/>
      <c r="C60" s="82">
        <v>0</v>
      </c>
      <c r="D60" s="82">
        <v>0</v>
      </c>
      <c r="E60" s="82">
        <v>0</v>
      </c>
      <c r="F60" s="82">
        <v>0</v>
      </c>
      <c r="G60" s="83">
        <v>0</v>
      </c>
      <c r="H60" s="86" t="s">
        <v>265</v>
      </c>
      <c r="I60" s="86" t="s">
        <v>265</v>
      </c>
      <c r="J60" s="86" t="s">
        <v>265</v>
      </c>
      <c r="K60" s="86" t="s">
        <v>265</v>
      </c>
      <c r="L60" s="87" t="s">
        <v>265</v>
      </c>
    </row>
    <row r="61" spans="1:12" ht="9" customHeight="1">
      <c r="A61" s="21" t="s">
        <v>93</v>
      </c>
      <c r="B61" s="73"/>
      <c r="C61" s="82">
        <v>0</v>
      </c>
      <c r="D61" s="82">
        <v>0</v>
      </c>
      <c r="E61" s="82">
        <v>0</v>
      </c>
      <c r="F61" s="82">
        <v>0</v>
      </c>
      <c r="G61" s="83">
        <v>0</v>
      </c>
      <c r="H61" s="86" t="s">
        <v>265</v>
      </c>
      <c r="I61" s="86" t="s">
        <v>265</v>
      </c>
      <c r="J61" s="86" t="s">
        <v>265</v>
      </c>
      <c r="K61" s="86" t="s">
        <v>265</v>
      </c>
      <c r="L61" s="87" t="s">
        <v>265</v>
      </c>
    </row>
    <row r="62" spans="1:12" ht="9" customHeight="1">
      <c r="A62" s="21" t="s">
        <v>94</v>
      </c>
      <c r="B62" s="73"/>
      <c r="C62" s="23">
        <v>2</v>
      </c>
      <c r="D62" s="23">
        <v>1</v>
      </c>
      <c r="E62" s="23">
        <v>0</v>
      </c>
      <c r="F62" s="23">
        <v>0</v>
      </c>
      <c r="G62" s="34">
        <v>0</v>
      </c>
      <c r="H62" s="86">
        <v>1.3157894736842105E-2</v>
      </c>
      <c r="I62" s="86">
        <v>6.9444444444444441E-3</v>
      </c>
      <c r="J62" s="86">
        <v>0</v>
      </c>
      <c r="K62" s="86">
        <v>0</v>
      </c>
      <c r="L62" s="87">
        <v>0</v>
      </c>
    </row>
    <row r="63" spans="1:12" ht="9" customHeight="1">
      <c r="A63" s="21" t="s">
        <v>95</v>
      </c>
      <c r="B63" s="73"/>
      <c r="C63" s="82">
        <v>0</v>
      </c>
      <c r="D63" s="82">
        <v>0</v>
      </c>
      <c r="E63" s="82">
        <v>0</v>
      </c>
      <c r="F63" s="82">
        <v>0</v>
      </c>
      <c r="G63" s="83">
        <v>0</v>
      </c>
      <c r="H63" s="86" t="s">
        <v>265</v>
      </c>
      <c r="I63" s="86" t="s">
        <v>265</v>
      </c>
      <c r="J63" s="86" t="s">
        <v>265</v>
      </c>
      <c r="K63" s="86" t="s">
        <v>265</v>
      </c>
      <c r="L63" s="87" t="s">
        <v>265</v>
      </c>
    </row>
    <row r="64" spans="1:12" ht="8.65" customHeight="1">
      <c r="A64" s="21" t="s">
        <v>96</v>
      </c>
      <c r="B64" s="73"/>
      <c r="C64" s="23">
        <v>97</v>
      </c>
      <c r="D64" s="23">
        <v>106</v>
      </c>
      <c r="E64" s="23">
        <v>110</v>
      </c>
      <c r="F64" s="23">
        <v>127</v>
      </c>
      <c r="G64" s="34">
        <v>149</v>
      </c>
      <c r="H64" s="86">
        <v>4.5369504209541625E-2</v>
      </c>
      <c r="I64" s="86">
        <v>0.05</v>
      </c>
      <c r="J64" s="86">
        <v>5.3763440860215055E-2</v>
      </c>
      <c r="K64" s="86">
        <v>6.4434297311009636E-2</v>
      </c>
      <c r="L64" s="87">
        <v>7.7888133821223213E-2</v>
      </c>
    </row>
    <row r="65" spans="1:12" ht="12.6" customHeight="1">
      <c r="A65" s="259" t="s">
        <v>100</v>
      </c>
      <c r="B65" s="260"/>
      <c r="C65" s="260"/>
      <c r="D65" s="260"/>
      <c r="E65" s="260"/>
      <c r="F65" s="260"/>
      <c r="G65" s="260"/>
      <c r="H65" s="260"/>
      <c r="I65" s="260"/>
      <c r="J65" s="260"/>
      <c r="K65" s="260"/>
      <c r="L65" s="261"/>
    </row>
    <row r="66" spans="1:12" ht="10.15" customHeight="1">
      <c r="A66" s="124" t="s">
        <v>80</v>
      </c>
      <c r="B66" s="73"/>
      <c r="C66" s="23">
        <v>94</v>
      </c>
      <c r="D66" s="23">
        <v>108</v>
      </c>
      <c r="E66" s="23">
        <v>109</v>
      </c>
      <c r="F66" s="23">
        <v>125</v>
      </c>
      <c r="G66" s="34">
        <v>135</v>
      </c>
      <c r="H66" s="86">
        <v>0.21911421911421911</v>
      </c>
      <c r="I66" s="86">
        <v>0.25174825174825177</v>
      </c>
      <c r="J66" s="86">
        <v>0.25407925407925408</v>
      </c>
      <c r="K66" s="86">
        <v>0.29137529137529139</v>
      </c>
      <c r="L66" s="87">
        <v>0.31468531468531469</v>
      </c>
    </row>
    <row r="67" spans="1:12" ht="10.15" customHeight="1">
      <c r="A67" s="124" t="s">
        <v>81</v>
      </c>
      <c r="B67" s="73"/>
      <c r="C67" s="23">
        <v>111</v>
      </c>
      <c r="D67" s="23">
        <v>138</v>
      </c>
      <c r="E67" s="23">
        <v>138</v>
      </c>
      <c r="F67" s="23">
        <v>137</v>
      </c>
      <c r="G67" s="34">
        <v>153</v>
      </c>
      <c r="H67" s="86">
        <v>0.35922330097087379</v>
      </c>
      <c r="I67" s="86">
        <v>0.44089456869009586</v>
      </c>
      <c r="J67" s="86">
        <v>0.43125000000000002</v>
      </c>
      <c r="K67" s="86">
        <v>0.42946708463949845</v>
      </c>
      <c r="L67" s="87">
        <v>0.47962382445141066</v>
      </c>
    </row>
    <row r="68" spans="1:12" ht="10.15" customHeight="1">
      <c r="A68" s="124" t="s">
        <v>82</v>
      </c>
      <c r="B68" s="73"/>
      <c r="C68" s="82">
        <v>0</v>
      </c>
      <c r="D68" s="82">
        <v>0</v>
      </c>
      <c r="E68" s="82">
        <v>0</v>
      </c>
      <c r="F68" s="82">
        <v>0</v>
      </c>
      <c r="G68" s="83">
        <v>0</v>
      </c>
      <c r="H68" s="86" t="s">
        <v>265</v>
      </c>
      <c r="I68" s="86" t="s">
        <v>265</v>
      </c>
      <c r="J68" s="86" t="s">
        <v>265</v>
      </c>
      <c r="K68" s="86" t="s">
        <v>265</v>
      </c>
      <c r="L68" s="87" t="s">
        <v>265</v>
      </c>
    </row>
    <row r="69" spans="1:12" ht="9" customHeight="1">
      <c r="A69" s="21" t="s">
        <v>83</v>
      </c>
      <c r="B69" s="73"/>
      <c r="C69" s="82">
        <v>0</v>
      </c>
      <c r="D69" s="82">
        <v>0</v>
      </c>
      <c r="E69" s="82">
        <v>0</v>
      </c>
      <c r="F69" s="82">
        <v>0</v>
      </c>
      <c r="G69" s="83">
        <v>0</v>
      </c>
      <c r="H69" s="86" t="s">
        <v>265</v>
      </c>
      <c r="I69" s="86" t="s">
        <v>265</v>
      </c>
      <c r="J69" s="86" t="s">
        <v>265</v>
      </c>
      <c r="K69" s="86" t="s">
        <v>265</v>
      </c>
      <c r="L69" s="87" t="s">
        <v>265</v>
      </c>
    </row>
    <row r="70" spans="1:12" ht="9" customHeight="1">
      <c r="A70" s="21" t="s">
        <v>84</v>
      </c>
      <c r="B70" s="73"/>
      <c r="C70" s="82">
        <v>0</v>
      </c>
      <c r="D70" s="82">
        <v>0</v>
      </c>
      <c r="E70" s="82">
        <v>0</v>
      </c>
      <c r="F70" s="82">
        <v>0</v>
      </c>
      <c r="G70" s="83">
        <v>0</v>
      </c>
      <c r="H70" s="86" t="s">
        <v>265</v>
      </c>
      <c r="I70" s="86" t="s">
        <v>265</v>
      </c>
      <c r="J70" s="86" t="s">
        <v>265</v>
      </c>
      <c r="K70" s="86" t="s">
        <v>265</v>
      </c>
      <c r="L70" s="87" t="s">
        <v>265</v>
      </c>
    </row>
    <row r="71" spans="1:12" ht="9" customHeight="1">
      <c r="A71" s="21" t="s">
        <v>85</v>
      </c>
      <c r="B71" s="73"/>
      <c r="C71" s="82">
        <v>0</v>
      </c>
      <c r="D71" s="82">
        <v>0</v>
      </c>
      <c r="E71" s="82">
        <v>0</v>
      </c>
      <c r="F71" s="82">
        <v>0</v>
      </c>
      <c r="G71" s="83">
        <v>0</v>
      </c>
      <c r="H71" s="86" t="s">
        <v>265</v>
      </c>
      <c r="I71" s="86" t="s">
        <v>265</v>
      </c>
      <c r="J71" s="86" t="s">
        <v>265</v>
      </c>
      <c r="K71" s="86" t="s">
        <v>265</v>
      </c>
      <c r="L71" s="87" t="s">
        <v>265</v>
      </c>
    </row>
    <row r="72" spans="1:12" ht="9" customHeight="1">
      <c r="A72" s="21" t="s">
        <v>86</v>
      </c>
      <c r="B72" s="73"/>
      <c r="C72" s="23">
        <v>228</v>
      </c>
      <c r="D72" s="23">
        <v>220</v>
      </c>
      <c r="E72" s="23">
        <v>224</v>
      </c>
      <c r="F72" s="23">
        <v>216</v>
      </c>
      <c r="G72" s="34">
        <v>212</v>
      </c>
      <c r="H72" s="86">
        <v>0.90476190476190477</v>
      </c>
      <c r="I72" s="86">
        <v>0.88</v>
      </c>
      <c r="J72" s="86">
        <v>0.90322580645161288</v>
      </c>
      <c r="K72" s="86">
        <v>0.90376569037656906</v>
      </c>
      <c r="L72" s="87">
        <v>0.90212765957446805</v>
      </c>
    </row>
    <row r="73" spans="1:12" ht="9" customHeight="1">
      <c r="A73" s="21" t="s">
        <v>87</v>
      </c>
      <c r="B73" s="73"/>
      <c r="C73" s="82">
        <v>0</v>
      </c>
      <c r="D73" s="82">
        <v>0</v>
      </c>
      <c r="E73" s="82">
        <v>0</v>
      </c>
      <c r="F73" s="82">
        <v>0</v>
      </c>
      <c r="G73" s="83">
        <v>0</v>
      </c>
      <c r="H73" s="86" t="s">
        <v>265</v>
      </c>
      <c r="I73" s="86" t="s">
        <v>265</v>
      </c>
      <c r="J73" s="86" t="s">
        <v>265</v>
      </c>
      <c r="K73" s="86" t="s">
        <v>265</v>
      </c>
      <c r="L73" s="87" t="s">
        <v>265</v>
      </c>
    </row>
    <row r="74" spans="1:12" ht="9" customHeight="1">
      <c r="A74" s="21" t="s">
        <v>88</v>
      </c>
      <c r="B74" s="73"/>
      <c r="C74" s="23">
        <v>284</v>
      </c>
      <c r="D74" s="23">
        <v>273</v>
      </c>
      <c r="E74" s="23">
        <v>278</v>
      </c>
      <c r="F74" s="23">
        <v>261</v>
      </c>
      <c r="G74" s="34">
        <v>236</v>
      </c>
      <c r="H74" s="86">
        <v>0.59915611814345993</v>
      </c>
      <c r="I74" s="86">
        <v>0.58208955223880599</v>
      </c>
      <c r="J74" s="86">
        <v>0.59656652360515017</v>
      </c>
      <c r="K74" s="86">
        <v>0.57743362831858402</v>
      </c>
      <c r="L74" s="87">
        <v>0.5488372093023256</v>
      </c>
    </row>
    <row r="75" spans="1:12" ht="9" customHeight="1">
      <c r="A75" s="21" t="s">
        <v>89</v>
      </c>
      <c r="B75" s="73"/>
      <c r="C75" s="23">
        <v>0</v>
      </c>
      <c r="D75" s="23">
        <v>0</v>
      </c>
      <c r="E75" s="23">
        <v>0</v>
      </c>
      <c r="F75" s="23">
        <v>0</v>
      </c>
      <c r="G75" s="34">
        <v>0</v>
      </c>
      <c r="H75" s="86">
        <v>0</v>
      </c>
      <c r="I75" s="86">
        <v>0</v>
      </c>
      <c r="J75" s="86">
        <v>0</v>
      </c>
      <c r="K75" s="86">
        <v>0</v>
      </c>
      <c r="L75" s="87">
        <v>0</v>
      </c>
    </row>
    <row r="76" spans="1:12" ht="9" customHeight="1">
      <c r="A76" s="21" t="s">
        <v>90</v>
      </c>
      <c r="B76" s="73"/>
      <c r="C76" s="23">
        <v>0</v>
      </c>
      <c r="D76" s="23">
        <v>0</v>
      </c>
      <c r="E76" s="82">
        <v>0</v>
      </c>
      <c r="F76" s="82">
        <v>0</v>
      </c>
      <c r="G76" s="83">
        <v>0</v>
      </c>
      <c r="H76" s="86">
        <v>0</v>
      </c>
      <c r="I76" s="86">
        <v>0</v>
      </c>
      <c r="J76" s="86" t="s">
        <v>265</v>
      </c>
      <c r="K76" s="86" t="s">
        <v>265</v>
      </c>
      <c r="L76" s="87" t="s">
        <v>265</v>
      </c>
    </row>
    <row r="77" spans="1:12" ht="9" customHeight="1">
      <c r="A77" s="21" t="s">
        <v>91</v>
      </c>
      <c r="B77" s="73"/>
      <c r="C77" s="82">
        <v>0</v>
      </c>
      <c r="D77" s="82">
        <v>0</v>
      </c>
      <c r="E77" s="82">
        <v>0</v>
      </c>
      <c r="F77" s="82">
        <v>0</v>
      </c>
      <c r="G77" s="83">
        <v>0</v>
      </c>
      <c r="H77" s="86" t="s">
        <v>265</v>
      </c>
      <c r="I77" s="86" t="s">
        <v>265</v>
      </c>
      <c r="J77" s="86" t="s">
        <v>265</v>
      </c>
      <c r="K77" s="86" t="s">
        <v>265</v>
      </c>
      <c r="L77" s="87" t="s">
        <v>265</v>
      </c>
    </row>
    <row r="78" spans="1:12" ht="9" customHeight="1">
      <c r="A78" s="21" t="s">
        <v>92</v>
      </c>
      <c r="B78" s="73"/>
      <c r="C78" s="82">
        <v>0</v>
      </c>
      <c r="D78" s="82">
        <v>0</v>
      </c>
      <c r="E78" s="82">
        <v>0</v>
      </c>
      <c r="F78" s="82">
        <v>0</v>
      </c>
      <c r="G78" s="83">
        <v>0</v>
      </c>
      <c r="H78" s="86" t="s">
        <v>265</v>
      </c>
      <c r="I78" s="86" t="s">
        <v>265</v>
      </c>
      <c r="J78" s="86" t="s">
        <v>265</v>
      </c>
      <c r="K78" s="86" t="s">
        <v>265</v>
      </c>
      <c r="L78" s="87" t="s">
        <v>265</v>
      </c>
    </row>
    <row r="79" spans="1:12" ht="9" customHeight="1">
      <c r="A79" s="21" t="s">
        <v>93</v>
      </c>
      <c r="B79" s="73"/>
      <c r="C79" s="82">
        <v>0</v>
      </c>
      <c r="D79" s="82">
        <v>0</v>
      </c>
      <c r="E79" s="82">
        <v>0</v>
      </c>
      <c r="F79" s="82">
        <v>0</v>
      </c>
      <c r="G79" s="83">
        <v>0</v>
      </c>
      <c r="H79" s="86" t="s">
        <v>265</v>
      </c>
      <c r="I79" s="86" t="s">
        <v>265</v>
      </c>
      <c r="J79" s="86" t="s">
        <v>265</v>
      </c>
      <c r="K79" s="86" t="s">
        <v>265</v>
      </c>
      <c r="L79" s="87" t="s">
        <v>265</v>
      </c>
    </row>
    <row r="80" spans="1:12" ht="9" customHeight="1">
      <c r="A80" s="21" t="s">
        <v>94</v>
      </c>
      <c r="B80" s="73"/>
      <c r="C80" s="23">
        <v>128</v>
      </c>
      <c r="D80" s="23">
        <v>122</v>
      </c>
      <c r="E80" s="23">
        <v>66</v>
      </c>
      <c r="F80" s="23">
        <v>23</v>
      </c>
      <c r="G80" s="34">
        <v>0</v>
      </c>
      <c r="H80" s="86">
        <v>0.84210526315789469</v>
      </c>
      <c r="I80" s="86">
        <v>0.84722222222222221</v>
      </c>
      <c r="J80" s="86">
        <v>0.86842105263157898</v>
      </c>
      <c r="K80" s="86">
        <v>0.8214285714285714</v>
      </c>
      <c r="L80" s="87">
        <v>0</v>
      </c>
    </row>
    <row r="81" spans="1:12" ht="9" customHeight="1">
      <c r="A81" s="21" t="s">
        <v>95</v>
      </c>
      <c r="B81" s="73"/>
      <c r="C81" s="82">
        <v>0</v>
      </c>
      <c r="D81" s="82">
        <v>0</v>
      </c>
      <c r="E81" s="82">
        <v>0</v>
      </c>
      <c r="F81" s="82">
        <v>0</v>
      </c>
      <c r="G81" s="83">
        <v>0</v>
      </c>
      <c r="H81" s="86" t="s">
        <v>265</v>
      </c>
      <c r="I81" s="86" t="s">
        <v>265</v>
      </c>
      <c r="J81" s="86" t="s">
        <v>265</v>
      </c>
      <c r="K81" s="86" t="s">
        <v>265</v>
      </c>
      <c r="L81" s="87" t="s">
        <v>265</v>
      </c>
    </row>
    <row r="82" spans="1:12" ht="9" customHeight="1">
      <c r="A82" s="24" t="s">
        <v>96</v>
      </c>
      <c r="B82" s="74"/>
      <c r="C82" s="26">
        <v>845</v>
      </c>
      <c r="D82" s="26">
        <v>861</v>
      </c>
      <c r="E82" s="26">
        <v>815</v>
      </c>
      <c r="F82" s="26">
        <v>762</v>
      </c>
      <c r="G82" s="47">
        <v>736</v>
      </c>
      <c r="H82" s="88">
        <v>0.39522918615528529</v>
      </c>
      <c r="I82" s="88">
        <v>0.40613207547169811</v>
      </c>
      <c r="J82" s="88">
        <v>0.39833822091886606</v>
      </c>
      <c r="K82" s="88">
        <v>0.38660578386605782</v>
      </c>
      <c r="L82" s="89">
        <v>0.3847360167276529</v>
      </c>
    </row>
    <row r="83" spans="1:12" ht="6.6" customHeight="1">
      <c r="A83" s="63"/>
      <c r="B83" s="22"/>
      <c r="C83" s="23"/>
      <c r="D83" s="23"/>
      <c r="E83" s="23"/>
      <c r="F83" s="23"/>
      <c r="G83" s="23"/>
      <c r="H83" s="86"/>
      <c r="I83" s="86"/>
      <c r="J83" s="86"/>
      <c r="K83" s="86"/>
      <c r="L83" s="86"/>
    </row>
    <row r="84" spans="1:12" ht="10.15" customHeight="1">
      <c r="A84" s="202" t="s">
        <v>101</v>
      </c>
    </row>
  </sheetData>
  <mergeCells count="7">
    <mergeCell ref="A1:L1"/>
    <mergeCell ref="H9:L9"/>
    <mergeCell ref="C9:G9"/>
    <mergeCell ref="A65:L65"/>
    <mergeCell ref="A47:L47"/>
    <mergeCell ref="A11:L11"/>
    <mergeCell ref="A29:L29"/>
  </mergeCells>
  <phoneticPr fontId="18" type="noConversion"/>
  <conditionalFormatting sqref="N25">
    <cfRule type="cellIs" dxfId="49"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M85"/>
  <sheetViews>
    <sheetView view="pageBreakPreview" topLeftCell="A40" zoomScale="130" zoomScaleNormal="140" zoomScaleSheetLayoutView="130" workbookViewId="0">
      <selection activeCell="P28" sqref="P28"/>
    </sheetView>
  </sheetViews>
  <sheetFormatPr baseColWidth="10" defaultColWidth="11.42578125" defaultRowHeight="9"/>
  <cols>
    <col min="1" max="1" width="8.7109375" style="2" customWidth="1"/>
    <col min="2" max="2" width="0.7109375" style="2" customWidth="1"/>
    <col min="3" max="12" width="6.7109375" style="2" customWidth="1"/>
    <col min="13" max="16384" width="11.42578125" style="2"/>
  </cols>
  <sheetData>
    <row r="1" spans="1:13" ht="12.75" customHeight="1">
      <c r="A1" s="254">
        <v>20</v>
      </c>
      <c r="B1" s="254"/>
      <c r="C1" s="254"/>
      <c r="D1" s="254"/>
      <c r="E1" s="254"/>
      <c r="F1" s="254"/>
      <c r="G1" s="254"/>
      <c r="H1" s="254"/>
      <c r="I1" s="254"/>
      <c r="J1" s="254"/>
      <c r="K1" s="254"/>
      <c r="L1" s="254"/>
      <c r="M1" s="58" t="s">
        <v>108</v>
      </c>
    </row>
    <row r="2" spans="1:13" ht="6" customHeight="1"/>
    <row r="3" spans="1:13" s="1" customFormat="1" ht="12.6" customHeight="1">
      <c r="A3" s="11">
        <v>2</v>
      </c>
      <c r="B3" s="12" t="s">
        <v>247</v>
      </c>
      <c r="C3" s="12"/>
      <c r="D3" s="12"/>
      <c r="E3" s="12"/>
      <c r="F3" s="12"/>
      <c r="G3" s="12"/>
      <c r="H3" s="14"/>
      <c r="I3" s="14"/>
      <c r="J3" s="14"/>
      <c r="K3" s="14"/>
      <c r="L3" s="14"/>
    </row>
    <row r="4" spans="1:13" s="1" customFormat="1" ht="12.6" customHeight="1">
      <c r="A4" s="13" t="s">
        <v>20</v>
      </c>
      <c r="B4" s="12" t="s">
        <v>3</v>
      </c>
      <c r="C4" s="14"/>
      <c r="D4" s="14"/>
      <c r="E4" s="14"/>
      <c r="F4" s="14"/>
      <c r="G4" s="14"/>
      <c r="H4" s="14"/>
      <c r="I4" s="14"/>
      <c r="J4" s="14"/>
      <c r="K4" s="14"/>
      <c r="L4" s="14"/>
    </row>
    <row r="5" spans="1:13" s="1" customFormat="1" ht="14.1" customHeight="1">
      <c r="A5" s="13" t="s">
        <v>25</v>
      </c>
      <c r="B5" s="39" t="s">
        <v>120</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5" t="s">
        <v>78</v>
      </c>
      <c r="D9" s="256"/>
      <c r="E9" s="256"/>
      <c r="F9" s="256"/>
      <c r="G9" s="257"/>
      <c r="H9" s="255" t="s">
        <v>97</v>
      </c>
      <c r="I9" s="256"/>
      <c r="J9" s="256"/>
      <c r="K9" s="256"/>
      <c r="L9" s="257"/>
    </row>
    <row r="10" spans="1:13" ht="10.15" customHeight="1">
      <c r="A10" s="17"/>
      <c r="B10" s="28"/>
      <c r="C10" s="19">
        <v>2011</v>
      </c>
      <c r="D10" s="18">
        <v>2012</v>
      </c>
      <c r="E10" s="19">
        <v>2013</v>
      </c>
      <c r="F10" s="19">
        <v>2014</v>
      </c>
      <c r="G10" s="20">
        <v>2015</v>
      </c>
      <c r="H10" s="18">
        <v>2011</v>
      </c>
      <c r="I10" s="18">
        <v>2012</v>
      </c>
      <c r="J10" s="18">
        <v>2013</v>
      </c>
      <c r="K10" s="18">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80</v>
      </c>
      <c r="B12" s="73"/>
      <c r="C12" s="42">
        <v>165</v>
      </c>
      <c r="D12" s="42">
        <v>187</v>
      </c>
      <c r="E12" s="42">
        <v>199</v>
      </c>
      <c r="F12" s="42">
        <v>203</v>
      </c>
      <c r="G12" s="44">
        <v>208</v>
      </c>
      <c r="H12" s="84">
        <v>0.43650793650793651</v>
      </c>
      <c r="I12" s="84">
        <v>0.49470899470899471</v>
      </c>
      <c r="J12" s="84">
        <v>0.52645502645502651</v>
      </c>
      <c r="K12" s="84">
        <v>0.53703703703703709</v>
      </c>
      <c r="L12" s="85">
        <v>0.55026455026455023</v>
      </c>
    </row>
    <row r="13" spans="1:13" ht="9" customHeight="1">
      <c r="A13" s="21" t="s">
        <v>194</v>
      </c>
      <c r="B13" s="73"/>
      <c r="C13" s="42">
        <v>219</v>
      </c>
      <c r="D13" s="42">
        <v>243</v>
      </c>
      <c r="E13" s="42">
        <v>269</v>
      </c>
      <c r="F13" s="42">
        <v>269</v>
      </c>
      <c r="G13" s="44">
        <v>272</v>
      </c>
      <c r="H13" s="84">
        <v>0.64222873900293254</v>
      </c>
      <c r="I13" s="84">
        <v>0.70639534883720934</v>
      </c>
      <c r="J13" s="84">
        <v>0.77298850574712641</v>
      </c>
      <c r="K13" s="84">
        <v>0.76857142857142857</v>
      </c>
      <c r="L13" s="85">
        <v>0.77492877492877488</v>
      </c>
    </row>
    <row r="14" spans="1:13" ht="9" customHeight="1">
      <c r="A14" s="21" t="s">
        <v>82</v>
      </c>
      <c r="B14" s="73"/>
      <c r="C14" s="42">
        <v>15</v>
      </c>
      <c r="D14" s="42">
        <v>20</v>
      </c>
      <c r="E14" s="42">
        <v>22</v>
      </c>
      <c r="F14" s="42">
        <v>18</v>
      </c>
      <c r="G14" s="44">
        <v>25</v>
      </c>
      <c r="H14" s="84">
        <v>0.15957446808510639</v>
      </c>
      <c r="I14" s="84">
        <v>0.21505376344086022</v>
      </c>
      <c r="J14" s="84">
        <v>0.24175824175824176</v>
      </c>
      <c r="K14" s="84">
        <v>0.2</v>
      </c>
      <c r="L14" s="85">
        <v>0.27777777777777779</v>
      </c>
    </row>
    <row r="15" spans="1:13" ht="9" customHeight="1">
      <c r="A15" s="21" t="s">
        <v>83</v>
      </c>
      <c r="B15" s="73"/>
      <c r="C15" s="42">
        <v>33</v>
      </c>
      <c r="D15" s="42">
        <v>33</v>
      </c>
      <c r="E15" s="42">
        <v>33</v>
      </c>
      <c r="F15" s="42">
        <v>34</v>
      </c>
      <c r="G15" s="44">
        <v>34</v>
      </c>
      <c r="H15" s="84">
        <v>0.42857142857142855</v>
      </c>
      <c r="I15" s="84">
        <v>0.42857142857142855</v>
      </c>
      <c r="J15" s="84">
        <v>0.43421052631578949</v>
      </c>
      <c r="K15" s="84">
        <v>0.44736842105263158</v>
      </c>
      <c r="L15" s="85">
        <v>0.44736842105263158</v>
      </c>
    </row>
    <row r="16" spans="1:13" ht="9" customHeight="1">
      <c r="A16" s="21" t="s">
        <v>84</v>
      </c>
      <c r="B16" s="73"/>
      <c r="C16" s="42">
        <v>14</v>
      </c>
      <c r="D16" s="42">
        <v>6</v>
      </c>
      <c r="E16" s="42">
        <v>3</v>
      </c>
      <c r="F16" s="42">
        <v>3</v>
      </c>
      <c r="G16" s="44">
        <v>2</v>
      </c>
      <c r="H16" s="84">
        <v>0.45161290322580644</v>
      </c>
      <c r="I16" s="84">
        <v>0.19354838709677419</v>
      </c>
      <c r="J16" s="84">
        <v>0.12</v>
      </c>
      <c r="K16" s="84">
        <v>0.17647058823529413</v>
      </c>
      <c r="L16" s="85">
        <v>0.22222222222222221</v>
      </c>
    </row>
    <row r="17" spans="1:12" ht="9" customHeight="1">
      <c r="A17" s="21" t="s">
        <v>85</v>
      </c>
      <c r="B17" s="73"/>
      <c r="C17" s="42">
        <v>59</v>
      </c>
      <c r="D17" s="42">
        <v>62</v>
      </c>
      <c r="E17" s="42">
        <v>62</v>
      </c>
      <c r="F17" s="42">
        <v>62</v>
      </c>
      <c r="G17" s="44">
        <v>62</v>
      </c>
      <c r="H17" s="84">
        <v>1</v>
      </c>
      <c r="I17" s="84">
        <v>0.92537313432835822</v>
      </c>
      <c r="J17" s="84">
        <v>0.92537313432835822</v>
      </c>
      <c r="K17" s="84">
        <v>1</v>
      </c>
      <c r="L17" s="85">
        <v>1</v>
      </c>
    </row>
    <row r="18" spans="1:12" ht="9" customHeight="1">
      <c r="A18" s="21" t="s">
        <v>86</v>
      </c>
      <c r="B18" s="73"/>
      <c r="C18" s="42">
        <v>224</v>
      </c>
      <c r="D18" s="42">
        <v>219</v>
      </c>
      <c r="E18" s="42">
        <v>218</v>
      </c>
      <c r="F18" s="42">
        <v>217</v>
      </c>
      <c r="G18" s="44">
        <v>219</v>
      </c>
      <c r="H18" s="84">
        <v>1.0090090090090089</v>
      </c>
      <c r="I18" s="84">
        <v>0.99095022624434392</v>
      </c>
      <c r="J18" s="84">
        <v>0.99090909090909096</v>
      </c>
      <c r="K18" s="84">
        <v>0.98636363636363633</v>
      </c>
      <c r="L18" s="85">
        <v>0.99095022624434392</v>
      </c>
    </row>
    <row r="19" spans="1:12" ht="9" customHeight="1">
      <c r="A19" s="21" t="s">
        <v>87</v>
      </c>
      <c r="B19" s="73"/>
      <c r="C19" s="42">
        <v>52</v>
      </c>
      <c r="D19" s="42">
        <v>52</v>
      </c>
      <c r="E19" s="42">
        <v>52</v>
      </c>
      <c r="F19" s="42">
        <v>52</v>
      </c>
      <c r="G19" s="44">
        <v>52</v>
      </c>
      <c r="H19" s="84">
        <v>0.85245901639344257</v>
      </c>
      <c r="I19" s="84">
        <v>0.85245901639344257</v>
      </c>
      <c r="J19" s="84">
        <v>0.8666666666666667</v>
      </c>
      <c r="K19" s="84">
        <v>0.8666666666666667</v>
      </c>
      <c r="L19" s="85">
        <v>0.8666666666666667</v>
      </c>
    </row>
    <row r="20" spans="1:12" ht="9" customHeight="1">
      <c r="A20" s="21" t="s">
        <v>88</v>
      </c>
      <c r="B20" s="73"/>
      <c r="C20" s="42">
        <v>197</v>
      </c>
      <c r="D20" s="42">
        <v>208</v>
      </c>
      <c r="E20" s="42">
        <v>223</v>
      </c>
      <c r="F20" s="42">
        <v>230</v>
      </c>
      <c r="G20" s="44">
        <v>233</v>
      </c>
      <c r="H20" s="84">
        <v>0.7665369649805448</v>
      </c>
      <c r="I20" s="84">
        <v>0.8125</v>
      </c>
      <c r="J20" s="84">
        <v>0.87109375</v>
      </c>
      <c r="K20" s="84">
        <v>0.8984375</v>
      </c>
      <c r="L20" s="85">
        <v>0.91015625</v>
      </c>
    </row>
    <row r="21" spans="1:12" ht="9" customHeight="1">
      <c r="A21" s="21" t="s">
        <v>89</v>
      </c>
      <c r="B21" s="73"/>
      <c r="C21" s="42">
        <v>127</v>
      </c>
      <c r="D21" s="42">
        <v>134</v>
      </c>
      <c r="E21" s="42">
        <v>138</v>
      </c>
      <c r="F21" s="42">
        <v>141</v>
      </c>
      <c r="G21" s="44">
        <v>146</v>
      </c>
      <c r="H21" s="84">
        <v>0.24756335282651071</v>
      </c>
      <c r="I21" s="84">
        <v>0.26120857699805067</v>
      </c>
      <c r="J21" s="84">
        <v>0.26900584795321636</v>
      </c>
      <c r="K21" s="84">
        <v>0.275390625</v>
      </c>
      <c r="L21" s="85">
        <v>0.2857142857142857</v>
      </c>
    </row>
    <row r="22" spans="1:12" ht="9" customHeight="1">
      <c r="A22" s="21" t="s">
        <v>90</v>
      </c>
      <c r="B22" s="73"/>
      <c r="C22" s="42">
        <v>52</v>
      </c>
      <c r="D22" s="42">
        <v>58</v>
      </c>
      <c r="E22" s="42">
        <v>53</v>
      </c>
      <c r="F22" s="42">
        <v>58</v>
      </c>
      <c r="G22" s="44">
        <v>55</v>
      </c>
      <c r="H22" s="84">
        <v>0.42622950819672129</v>
      </c>
      <c r="I22" s="84">
        <v>0.47154471544715448</v>
      </c>
      <c r="J22" s="84">
        <v>0.43089430894308944</v>
      </c>
      <c r="K22" s="84">
        <v>0.47154471544715448</v>
      </c>
      <c r="L22" s="85">
        <v>0.44715447154471544</v>
      </c>
    </row>
    <row r="23" spans="1:12" ht="9" customHeight="1">
      <c r="A23" s="21" t="s">
        <v>91</v>
      </c>
      <c r="B23" s="73"/>
      <c r="C23" s="42">
        <v>28</v>
      </c>
      <c r="D23" s="42">
        <v>28</v>
      </c>
      <c r="E23" s="42">
        <v>28</v>
      </c>
      <c r="F23" s="42">
        <v>28</v>
      </c>
      <c r="G23" s="44">
        <v>28</v>
      </c>
      <c r="H23" s="84">
        <v>1</v>
      </c>
      <c r="I23" s="84">
        <v>1</v>
      </c>
      <c r="J23" s="84">
        <v>1</v>
      </c>
      <c r="K23" s="84">
        <v>1</v>
      </c>
      <c r="L23" s="85">
        <v>1</v>
      </c>
    </row>
    <row r="24" spans="1:12" ht="9" customHeight="1">
      <c r="A24" s="21" t="s">
        <v>92</v>
      </c>
      <c r="B24" s="73"/>
      <c r="C24" s="42">
        <v>110</v>
      </c>
      <c r="D24" s="42">
        <v>110</v>
      </c>
      <c r="E24" s="42">
        <v>113</v>
      </c>
      <c r="F24" s="42">
        <v>114</v>
      </c>
      <c r="G24" s="44">
        <v>114</v>
      </c>
      <c r="H24" s="84">
        <v>0.93220338983050843</v>
      </c>
      <c r="I24" s="84">
        <v>0.92436974789915971</v>
      </c>
      <c r="J24" s="84">
        <v>0.94957983193277307</v>
      </c>
      <c r="K24" s="84">
        <v>0.95</v>
      </c>
      <c r="L24" s="85">
        <v>0.95</v>
      </c>
    </row>
    <row r="25" spans="1:12" ht="9" customHeight="1">
      <c r="A25" s="21" t="s">
        <v>93</v>
      </c>
      <c r="B25" s="73"/>
      <c r="C25" s="42">
        <v>23</v>
      </c>
      <c r="D25" s="42">
        <v>23</v>
      </c>
      <c r="E25" s="42">
        <v>24</v>
      </c>
      <c r="F25" s="42">
        <v>25</v>
      </c>
      <c r="G25" s="44">
        <v>25</v>
      </c>
      <c r="H25" s="84">
        <v>0.32857142857142857</v>
      </c>
      <c r="I25" s="84">
        <v>0.32857142857142857</v>
      </c>
      <c r="J25" s="84">
        <v>0.34285714285714286</v>
      </c>
      <c r="K25" s="84">
        <v>0.36231884057971014</v>
      </c>
      <c r="L25" s="85">
        <v>0.34722222222222221</v>
      </c>
    </row>
    <row r="26" spans="1:12" ht="9" customHeight="1">
      <c r="A26" s="21" t="s">
        <v>94</v>
      </c>
      <c r="B26" s="73"/>
      <c r="C26" s="42">
        <v>64</v>
      </c>
      <c r="D26" s="42">
        <v>69</v>
      </c>
      <c r="E26" s="42">
        <v>70</v>
      </c>
      <c r="F26" s="42">
        <v>71</v>
      </c>
      <c r="G26" s="44">
        <v>70</v>
      </c>
      <c r="H26" s="84">
        <v>0.64</v>
      </c>
      <c r="I26" s="84">
        <v>0.69</v>
      </c>
      <c r="J26" s="84">
        <v>0.7</v>
      </c>
      <c r="K26" s="84">
        <v>0.71</v>
      </c>
      <c r="L26" s="85">
        <v>0.70707070707070707</v>
      </c>
    </row>
    <row r="27" spans="1:12" ht="9" customHeight="1">
      <c r="A27" s="21" t="s">
        <v>95</v>
      </c>
      <c r="B27" s="73"/>
      <c r="C27" s="42">
        <v>16</v>
      </c>
      <c r="D27" s="42">
        <v>18</v>
      </c>
      <c r="E27" s="42">
        <v>16</v>
      </c>
      <c r="F27" s="42">
        <v>16</v>
      </c>
      <c r="G27" s="44">
        <v>18</v>
      </c>
      <c r="H27" s="84">
        <v>0.18181818181818182</v>
      </c>
      <c r="I27" s="84">
        <v>0.20454545454545456</v>
      </c>
      <c r="J27" s="84">
        <v>0.18181818181818182</v>
      </c>
      <c r="K27" s="84">
        <v>0.18181818181818182</v>
      </c>
      <c r="L27" s="85">
        <v>0.20224719101123595</v>
      </c>
    </row>
    <row r="28" spans="1:12" ht="9" customHeight="1">
      <c r="A28" s="21" t="s">
        <v>96</v>
      </c>
      <c r="B28" s="73"/>
      <c r="C28" s="42">
        <v>1398</v>
      </c>
      <c r="D28" s="42">
        <v>1470</v>
      </c>
      <c r="E28" s="42">
        <v>1523</v>
      </c>
      <c r="F28" s="42">
        <v>1541</v>
      </c>
      <c r="G28" s="44">
        <v>1563</v>
      </c>
      <c r="H28" s="84">
        <v>0.54630715123094964</v>
      </c>
      <c r="I28" s="84">
        <v>0.57220708446866486</v>
      </c>
      <c r="J28" s="84">
        <v>0.59445745511319281</v>
      </c>
      <c r="K28" s="84">
        <v>0.60455080423695562</v>
      </c>
      <c r="L28" s="85">
        <v>0.6141453831041257</v>
      </c>
    </row>
    <row r="29" spans="1:12" ht="12.75" customHeight="1">
      <c r="A29" s="259" t="s">
        <v>98</v>
      </c>
      <c r="B29" s="260"/>
      <c r="C29" s="260"/>
      <c r="D29" s="260"/>
      <c r="E29" s="260"/>
      <c r="F29" s="260"/>
      <c r="G29" s="260"/>
      <c r="H29" s="260"/>
      <c r="I29" s="260"/>
      <c r="J29" s="260"/>
      <c r="K29" s="260"/>
      <c r="L29" s="261"/>
    </row>
    <row r="30" spans="1:12" ht="9" customHeight="1">
      <c r="A30" s="21" t="s">
        <v>80</v>
      </c>
      <c r="B30" s="73"/>
      <c r="C30" s="23">
        <v>5</v>
      </c>
      <c r="D30" s="23">
        <v>5</v>
      </c>
      <c r="E30" s="23">
        <v>5</v>
      </c>
      <c r="F30" s="23">
        <v>6</v>
      </c>
      <c r="G30" s="34">
        <v>6</v>
      </c>
      <c r="H30" s="86">
        <v>1.3227513227513227E-2</v>
      </c>
      <c r="I30" s="86">
        <v>1.3227513227513227E-2</v>
      </c>
      <c r="J30" s="86">
        <v>1.3227513227513227E-2</v>
      </c>
      <c r="K30" s="86">
        <v>1.5873015873015872E-2</v>
      </c>
      <c r="L30" s="87">
        <v>1.5873015873015872E-2</v>
      </c>
    </row>
    <row r="31" spans="1:12" ht="9" customHeight="1">
      <c r="A31" s="21" t="s">
        <v>81</v>
      </c>
      <c r="B31" s="73"/>
      <c r="C31" s="23">
        <v>1</v>
      </c>
      <c r="D31" s="23">
        <v>1</v>
      </c>
      <c r="E31" s="23">
        <v>1</v>
      </c>
      <c r="F31" s="23">
        <v>1</v>
      </c>
      <c r="G31" s="34">
        <v>0</v>
      </c>
      <c r="H31" s="86">
        <v>2.9325513196480938E-3</v>
      </c>
      <c r="I31" s="86">
        <v>2.9069767441860465E-3</v>
      </c>
      <c r="J31" s="86">
        <v>2.8735632183908046E-3</v>
      </c>
      <c r="K31" s="86">
        <v>2.8571428571428571E-3</v>
      </c>
      <c r="L31" s="87">
        <v>0</v>
      </c>
    </row>
    <row r="32" spans="1:12" ht="9" customHeight="1">
      <c r="A32" s="21" t="s">
        <v>82</v>
      </c>
      <c r="B32" s="73"/>
      <c r="C32" s="23">
        <v>10</v>
      </c>
      <c r="D32" s="23">
        <v>8</v>
      </c>
      <c r="E32" s="23">
        <v>6</v>
      </c>
      <c r="F32" s="23">
        <v>5</v>
      </c>
      <c r="G32" s="34">
        <v>6</v>
      </c>
      <c r="H32" s="86">
        <v>0.10638297872340426</v>
      </c>
      <c r="I32" s="86">
        <v>8.6021505376344093E-2</v>
      </c>
      <c r="J32" s="86">
        <v>6.5934065934065936E-2</v>
      </c>
      <c r="K32" s="86">
        <v>5.5555555555555552E-2</v>
      </c>
      <c r="L32" s="87">
        <v>6.6666666666666666E-2</v>
      </c>
    </row>
    <row r="33" spans="1:12" ht="9" customHeight="1">
      <c r="A33" s="21" t="s">
        <v>83</v>
      </c>
      <c r="B33" s="73"/>
      <c r="C33" s="23">
        <v>0</v>
      </c>
      <c r="D33" s="23">
        <v>0</v>
      </c>
      <c r="E33" s="23">
        <v>0</v>
      </c>
      <c r="F33" s="23">
        <v>0</v>
      </c>
      <c r="G33" s="34">
        <v>0</v>
      </c>
      <c r="H33" s="86">
        <v>0</v>
      </c>
      <c r="I33" s="86">
        <v>0</v>
      </c>
      <c r="J33" s="86">
        <v>0</v>
      </c>
      <c r="K33" s="86">
        <v>0</v>
      </c>
      <c r="L33" s="87">
        <v>0</v>
      </c>
    </row>
    <row r="34" spans="1:12" ht="9" customHeight="1">
      <c r="A34" s="21" t="s">
        <v>84</v>
      </c>
      <c r="B34" s="73"/>
      <c r="C34" s="23">
        <v>0</v>
      </c>
      <c r="D34" s="23">
        <v>0</v>
      </c>
      <c r="E34" s="23">
        <v>0</v>
      </c>
      <c r="F34" s="23">
        <v>0</v>
      </c>
      <c r="G34" s="34">
        <v>0</v>
      </c>
      <c r="H34" s="86">
        <v>0</v>
      </c>
      <c r="I34" s="86">
        <v>0</v>
      </c>
      <c r="J34" s="86">
        <v>0</v>
      </c>
      <c r="K34" s="86">
        <v>0</v>
      </c>
      <c r="L34" s="87">
        <v>0</v>
      </c>
    </row>
    <row r="35" spans="1:12" ht="9" customHeight="1">
      <c r="A35" s="21" t="s">
        <v>85</v>
      </c>
      <c r="B35" s="73"/>
      <c r="C35" s="23">
        <v>2</v>
      </c>
      <c r="D35" s="23">
        <v>2</v>
      </c>
      <c r="E35" s="23">
        <v>3</v>
      </c>
      <c r="F35" s="23">
        <v>3</v>
      </c>
      <c r="G35" s="34">
        <v>3</v>
      </c>
      <c r="H35" s="86">
        <v>3.3898305084745763E-2</v>
      </c>
      <c r="I35" s="86">
        <v>2.9850746268656716E-2</v>
      </c>
      <c r="J35" s="86">
        <v>4.4776119402985072E-2</v>
      </c>
      <c r="K35" s="86">
        <v>4.8387096774193547E-2</v>
      </c>
      <c r="L35" s="87">
        <v>4.8387096774193547E-2</v>
      </c>
    </row>
    <row r="36" spans="1:12" ht="9" customHeight="1">
      <c r="A36" s="21" t="s">
        <v>86</v>
      </c>
      <c r="B36" s="73"/>
      <c r="C36" s="23">
        <v>4</v>
      </c>
      <c r="D36" s="23">
        <v>4</v>
      </c>
      <c r="E36" s="23">
        <v>4</v>
      </c>
      <c r="F36" s="23">
        <v>4</v>
      </c>
      <c r="G36" s="34">
        <v>5</v>
      </c>
      <c r="H36" s="86">
        <v>1.8018018018018018E-2</v>
      </c>
      <c r="I36" s="86">
        <v>1.8099547511312219E-2</v>
      </c>
      <c r="J36" s="86">
        <v>1.8181818181818181E-2</v>
      </c>
      <c r="K36" s="86">
        <v>1.8181818181818181E-2</v>
      </c>
      <c r="L36" s="87">
        <v>2.2624434389140271E-2</v>
      </c>
    </row>
    <row r="37" spans="1:12" ht="9" customHeight="1">
      <c r="A37" s="21" t="s">
        <v>87</v>
      </c>
      <c r="B37" s="73"/>
      <c r="C37" s="23">
        <v>17</v>
      </c>
      <c r="D37" s="23">
        <v>17</v>
      </c>
      <c r="E37" s="23">
        <v>18</v>
      </c>
      <c r="F37" s="23">
        <v>17</v>
      </c>
      <c r="G37" s="34">
        <v>21</v>
      </c>
      <c r="H37" s="86">
        <v>0.27868852459016391</v>
      </c>
      <c r="I37" s="86">
        <v>0.27868852459016391</v>
      </c>
      <c r="J37" s="86">
        <v>0.3</v>
      </c>
      <c r="K37" s="86">
        <v>0.28333333333333333</v>
      </c>
      <c r="L37" s="87">
        <v>0.35</v>
      </c>
    </row>
    <row r="38" spans="1:12" ht="9" customHeight="1">
      <c r="A38" s="21" t="s">
        <v>88</v>
      </c>
      <c r="B38" s="73"/>
      <c r="C38" s="23">
        <v>4</v>
      </c>
      <c r="D38" s="23">
        <v>6</v>
      </c>
      <c r="E38" s="23">
        <v>8</v>
      </c>
      <c r="F38" s="23">
        <v>5</v>
      </c>
      <c r="G38" s="34">
        <v>4</v>
      </c>
      <c r="H38" s="86">
        <v>1.556420233463035E-2</v>
      </c>
      <c r="I38" s="86">
        <v>2.34375E-2</v>
      </c>
      <c r="J38" s="86">
        <v>3.125E-2</v>
      </c>
      <c r="K38" s="86">
        <v>1.953125E-2</v>
      </c>
      <c r="L38" s="87">
        <v>1.5625E-2</v>
      </c>
    </row>
    <row r="39" spans="1:12" ht="9" customHeight="1">
      <c r="A39" s="21" t="s">
        <v>89</v>
      </c>
      <c r="B39" s="73"/>
      <c r="C39" s="23">
        <v>127</v>
      </c>
      <c r="D39" s="23">
        <v>134</v>
      </c>
      <c r="E39" s="23">
        <v>138</v>
      </c>
      <c r="F39" s="23">
        <v>141</v>
      </c>
      <c r="G39" s="34">
        <v>146</v>
      </c>
      <c r="H39" s="86">
        <v>0.24756335282651071</v>
      </c>
      <c r="I39" s="86">
        <v>0.26120857699805067</v>
      </c>
      <c r="J39" s="86">
        <v>0.26900584795321636</v>
      </c>
      <c r="K39" s="86">
        <v>0.275390625</v>
      </c>
      <c r="L39" s="87">
        <v>0.2857142857142857</v>
      </c>
    </row>
    <row r="40" spans="1:12" ht="9" customHeight="1">
      <c r="A40" s="21" t="s">
        <v>90</v>
      </c>
      <c r="B40" s="73"/>
      <c r="C40" s="23">
        <v>6</v>
      </c>
      <c r="D40" s="23">
        <v>11</v>
      </c>
      <c r="E40" s="23">
        <v>13</v>
      </c>
      <c r="F40" s="23">
        <v>7</v>
      </c>
      <c r="G40" s="34">
        <v>8</v>
      </c>
      <c r="H40" s="86">
        <v>4.9180327868852458E-2</v>
      </c>
      <c r="I40" s="86">
        <v>8.943089430894309E-2</v>
      </c>
      <c r="J40" s="86">
        <v>0.10569105691056911</v>
      </c>
      <c r="K40" s="86">
        <v>5.6910569105691054E-2</v>
      </c>
      <c r="L40" s="87">
        <v>6.5040650406504072E-2</v>
      </c>
    </row>
    <row r="41" spans="1:12" ht="9" customHeight="1">
      <c r="A41" s="21" t="s">
        <v>91</v>
      </c>
      <c r="B41" s="73"/>
      <c r="C41" s="23">
        <v>0</v>
      </c>
      <c r="D41" s="23">
        <v>0</v>
      </c>
      <c r="E41" s="23">
        <v>0</v>
      </c>
      <c r="F41" s="23">
        <v>0</v>
      </c>
      <c r="G41" s="34">
        <v>0</v>
      </c>
      <c r="H41" s="86">
        <v>0</v>
      </c>
      <c r="I41" s="86">
        <v>0</v>
      </c>
      <c r="J41" s="86">
        <v>0</v>
      </c>
      <c r="K41" s="86">
        <v>0</v>
      </c>
      <c r="L41" s="87">
        <v>0</v>
      </c>
    </row>
    <row r="42" spans="1:12" ht="9" customHeight="1">
      <c r="A42" s="21" t="s">
        <v>92</v>
      </c>
      <c r="B42" s="73"/>
      <c r="C42" s="23">
        <v>4</v>
      </c>
      <c r="D42" s="23">
        <v>2</v>
      </c>
      <c r="E42" s="23">
        <v>2</v>
      </c>
      <c r="F42" s="23">
        <v>2</v>
      </c>
      <c r="G42" s="34">
        <v>2</v>
      </c>
      <c r="H42" s="86">
        <v>3.3898305084745763E-2</v>
      </c>
      <c r="I42" s="86">
        <v>1.680672268907563E-2</v>
      </c>
      <c r="J42" s="86">
        <v>1.680672268907563E-2</v>
      </c>
      <c r="K42" s="86">
        <v>1.6666666666666666E-2</v>
      </c>
      <c r="L42" s="87">
        <v>1.6666666666666666E-2</v>
      </c>
    </row>
    <row r="43" spans="1:12" ht="9" customHeight="1">
      <c r="A43" s="21" t="s">
        <v>93</v>
      </c>
      <c r="B43" s="73"/>
      <c r="C43" s="23">
        <v>3</v>
      </c>
      <c r="D43" s="23">
        <v>3</v>
      </c>
      <c r="E43" s="23">
        <v>3</v>
      </c>
      <c r="F43" s="23">
        <v>3</v>
      </c>
      <c r="G43" s="34">
        <v>3</v>
      </c>
      <c r="H43" s="86">
        <v>4.2857142857142858E-2</v>
      </c>
      <c r="I43" s="86">
        <v>4.2857142857142858E-2</v>
      </c>
      <c r="J43" s="86">
        <v>4.2857142857142858E-2</v>
      </c>
      <c r="K43" s="86">
        <v>4.3478260869565216E-2</v>
      </c>
      <c r="L43" s="87">
        <v>4.1666666666666664E-2</v>
      </c>
    </row>
    <row r="44" spans="1:12" ht="9" customHeight="1">
      <c r="A44" s="21" t="s">
        <v>94</v>
      </c>
      <c r="B44" s="73"/>
      <c r="C44" s="23">
        <v>0</v>
      </c>
      <c r="D44" s="23">
        <v>0</v>
      </c>
      <c r="E44" s="23">
        <v>0</v>
      </c>
      <c r="F44" s="23">
        <v>0</v>
      </c>
      <c r="G44" s="34">
        <v>0</v>
      </c>
      <c r="H44" s="86">
        <v>0</v>
      </c>
      <c r="I44" s="86">
        <v>0</v>
      </c>
      <c r="J44" s="86">
        <v>0</v>
      </c>
      <c r="K44" s="86">
        <v>0</v>
      </c>
      <c r="L44" s="87">
        <v>0</v>
      </c>
    </row>
    <row r="45" spans="1:12" ht="9" customHeight="1">
      <c r="A45" s="21" t="s">
        <v>95</v>
      </c>
      <c r="B45" s="73"/>
      <c r="C45" s="23">
        <v>5</v>
      </c>
      <c r="D45" s="23">
        <v>4</v>
      </c>
      <c r="E45" s="23">
        <v>3</v>
      </c>
      <c r="F45" s="23">
        <v>4</v>
      </c>
      <c r="G45" s="34">
        <v>5</v>
      </c>
      <c r="H45" s="86">
        <v>5.6818181818181816E-2</v>
      </c>
      <c r="I45" s="86">
        <v>4.5454545454545456E-2</v>
      </c>
      <c r="J45" s="86">
        <v>3.4090909090909088E-2</v>
      </c>
      <c r="K45" s="86">
        <v>4.5454545454545456E-2</v>
      </c>
      <c r="L45" s="87">
        <v>5.6179775280898875E-2</v>
      </c>
    </row>
    <row r="46" spans="1:12" ht="9" customHeight="1">
      <c r="A46" s="21" t="s">
        <v>96</v>
      </c>
      <c r="B46" s="73"/>
      <c r="C46" s="23">
        <v>188</v>
      </c>
      <c r="D46" s="23">
        <v>197</v>
      </c>
      <c r="E46" s="23">
        <v>204</v>
      </c>
      <c r="F46" s="23">
        <v>198</v>
      </c>
      <c r="G46" s="34">
        <v>209</v>
      </c>
      <c r="H46" s="86">
        <v>7.3466197733489641E-2</v>
      </c>
      <c r="I46" s="86">
        <v>7.668353444920202E-2</v>
      </c>
      <c r="J46" s="86">
        <v>7.9625292740046844E-2</v>
      </c>
      <c r="K46" s="86">
        <v>7.7677520596312277E-2</v>
      </c>
      <c r="L46" s="87">
        <v>8.2121807465618854E-2</v>
      </c>
    </row>
    <row r="47" spans="1:12" ht="12.75" customHeight="1">
      <c r="A47" s="259" t="s">
        <v>99</v>
      </c>
      <c r="B47" s="260"/>
      <c r="C47" s="260"/>
      <c r="D47" s="260"/>
      <c r="E47" s="260"/>
      <c r="F47" s="260"/>
      <c r="G47" s="260"/>
      <c r="H47" s="260"/>
      <c r="I47" s="260"/>
      <c r="J47" s="260"/>
      <c r="K47" s="260"/>
      <c r="L47" s="261"/>
    </row>
    <row r="48" spans="1:12" ht="9" customHeight="1">
      <c r="A48" s="21" t="s">
        <v>80</v>
      </c>
      <c r="B48" s="73"/>
      <c r="C48" s="23">
        <v>12</v>
      </c>
      <c r="D48" s="23">
        <v>14</v>
      </c>
      <c r="E48" s="23">
        <v>14</v>
      </c>
      <c r="F48" s="23">
        <v>13</v>
      </c>
      <c r="G48" s="34">
        <v>12</v>
      </c>
      <c r="H48" s="86">
        <v>3.1746031746031744E-2</v>
      </c>
      <c r="I48" s="86">
        <v>3.7037037037037035E-2</v>
      </c>
      <c r="J48" s="86">
        <v>3.7037037037037035E-2</v>
      </c>
      <c r="K48" s="86">
        <v>3.439153439153439E-2</v>
      </c>
      <c r="L48" s="87">
        <v>3.1746031746031744E-2</v>
      </c>
    </row>
    <row r="49" spans="1:12" ht="9" customHeight="1">
      <c r="A49" s="21" t="s">
        <v>81</v>
      </c>
      <c r="B49" s="73"/>
      <c r="C49" s="23">
        <v>44</v>
      </c>
      <c r="D49" s="23">
        <v>43</v>
      </c>
      <c r="E49" s="23">
        <v>65</v>
      </c>
      <c r="F49" s="23">
        <v>65</v>
      </c>
      <c r="G49" s="34">
        <v>61</v>
      </c>
      <c r="H49" s="86">
        <v>0.12903225806451613</v>
      </c>
      <c r="I49" s="86">
        <v>0.125</v>
      </c>
      <c r="J49" s="86">
        <v>0.18678160919540229</v>
      </c>
      <c r="K49" s="86">
        <v>0.18571428571428572</v>
      </c>
      <c r="L49" s="87">
        <v>0.1737891737891738</v>
      </c>
    </row>
    <row r="50" spans="1:12" ht="9" customHeight="1">
      <c r="A50" s="21" t="s">
        <v>82</v>
      </c>
      <c r="B50" s="73"/>
      <c r="C50" s="23">
        <v>1</v>
      </c>
      <c r="D50" s="23">
        <v>0</v>
      </c>
      <c r="E50" s="23">
        <v>3</v>
      </c>
      <c r="F50" s="23">
        <v>2</v>
      </c>
      <c r="G50" s="34">
        <v>2</v>
      </c>
      <c r="H50" s="86">
        <v>1.0638297872340425E-2</v>
      </c>
      <c r="I50" s="86">
        <v>0</v>
      </c>
      <c r="J50" s="86">
        <v>3.2967032967032968E-2</v>
      </c>
      <c r="K50" s="86">
        <v>2.2222222222222223E-2</v>
      </c>
      <c r="L50" s="87">
        <v>2.2222222222222223E-2</v>
      </c>
    </row>
    <row r="51" spans="1:12" ht="9" customHeight="1">
      <c r="A51" s="21" t="s">
        <v>83</v>
      </c>
      <c r="B51" s="73"/>
      <c r="C51" s="23">
        <v>1</v>
      </c>
      <c r="D51" s="23">
        <v>1</v>
      </c>
      <c r="E51" s="23">
        <v>1</v>
      </c>
      <c r="F51" s="23">
        <v>1</v>
      </c>
      <c r="G51" s="34">
        <v>1</v>
      </c>
      <c r="H51" s="86">
        <v>1.2987012987012988E-2</v>
      </c>
      <c r="I51" s="86">
        <v>1.2987012987012988E-2</v>
      </c>
      <c r="J51" s="86">
        <v>1.3157894736842105E-2</v>
      </c>
      <c r="K51" s="86">
        <v>1.3157894736842105E-2</v>
      </c>
      <c r="L51" s="87">
        <v>1.3157894736842105E-2</v>
      </c>
    </row>
    <row r="52" spans="1:12" ht="9" customHeight="1">
      <c r="A52" s="21" t="s">
        <v>84</v>
      </c>
      <c r="B52" s="73"/>
      <c r="C52" s="23">
        <v>14</v>
      </c>
      <c r="D52" s="23">
        <v>6</v>
      </c>
      <c r="E52" s="23">
        <v>3</v>
      </c>
      <c r="F52" s="23">
        <v>3</v>
      </c>
      <c r="G52" s="34">
        <v>2</v>
      </c>
      <c r="H52" s="86">
        <v>0.45161290322580644</v>
      </c>
      <c r="I52" s="86">
        <v>0.19354838709677419</v>
      </c>
      <c r="J52" s="86">
        <v>0.12</v>
      </c>
      <c r="K52" s="86">
        <v>0.17647058823529413</v>
      </c>
      <c r="L52" s="87">
        <v>0.22222222222222221</v>
      </c>
    </row>
    <row r="53" spans="1:12" ht="9" customHeight="1">
      <c r="A53" s="21" t="s">
        <v>85</v>
      </c>
      <c r="B53" s="73"/>
      <c r="C53" s="23">
        <v>2</v>
      </c>
      <c r="D53" s="23">
        <v>2</v>
      </c>
      <c r="E53" s="23">
        <v>2</v>
      </c>
      <c r="F53" s="23">
        <v>3</v>
      </c>
      <c r="G53" s="34">
        <v>3</v>
      </c>
      <c r="H53" s="86">
        <v>3.3898305084745763E-2</v>
      </c>
      <c r="I53" s="86">
        <v>2.9850746268656716E-2</v>
      </c>
      <c r="J53" s="86">
        <v>2.9850746268656716E-2</v>
      </c>
      <c r="K53" s="86">
        <v>4.8387096774193547E-2</v>
      </c>
      <c r="L53" s="87">
        <v>4.8387096774193547E-2</v>
      </c>
    </row>
    <row r="54" spans="1:12" ht="9" customHeight="1">
      <c r="A54" s="21" t="s">
        <v>86</v>
      </c>
      <c r="B54" s="73"/>
      <c r="C54" s="23">
        <v>0</v>
      </c>
      <c r="D54" s="23">
        <v>0</v>
      </c>
      <c r="E54" s="23">
        <v>0</v>
      </c>
      <c r="F54" s="23">
        <v>0</v>
      </c>
      <c r="G54" s="34">
        <v>0</v>
      </c>
      <c r="H54" s="86">
        <v>0</v>
      </c>
      <c r="I54" s="86">
        <v>0</v>
      </c>
      <c r="J54" s="86">
        <v>0</v>
      </c>
      <c r="K54" s="86">
        <v>0</v>
      </c>
      <c r="L54" s="87">
        <v>0</v>
      </c>
    </row>
    <row r="55" spans="1:12" ht="9" customHeight="1">
      <c r="A55" s="21" t="s">
        <v>87</v>
      </c>
      <c r="B55" s="73"/>
      <c r="C55" s="23">
        <v>13</v>
      </c>
      <c r="D55" s="23">
        <v>14</v>
      </c>
      <c r="E55" s="23">
        <v>12</v>
      </c>
      <c r="F55" s="23">
        <v>13</v>
      </c>
      <c r="G55" s="34">
        <v>11</v>
      </c>
      <c r="H55" s="86">
        <v>0.21311475409836064</v>
      </c>
      <c r="I55" s="86">
        <v>0.22950819672131148</v>
      </c>
      <c r="J55" s="86">
        <v>0.2</v>
      </c>
      <c r="K55" s="86">
        <v>0.21666666666666667</v>
      </c>
      <c r="L55" s="87">
        <v>0.18333333333333332</v>
      </c>
    </row>
    <row r="56" spans="1:12" ht="9" customHeight="1">
      <c r="A56" s="21" t="s">
        <v>88</v>
      </c>
      <c r="B56" s="73"/>
      <c r="C56" s="23">
        <v>8</v>
      </c>
      <c r="D56" s="23">
        <v>9</v>
      </c>
      <c r="E56" s="23">
        <v>7</v>
      </c>
      <c r="F56" s="23">
        <v>14</v>
      </c>
      <c r="G56" s="34">
        <v>21</v>
      </c>
      <c r="H56" s="86">
        <v>3.1128404669260701E-2</v>
      </c>
      <c r="I56" s="86">
        <v>3.515625E-2</v>
      </c>
      <c r="J56" s="86">
        <v>2.734375E-2</v>
      </c>
      <c r="K56" s="86">
        <v>5.46875E-2</v>
      </c>
      <c r="L56" s="87">
        <v>8.203125E-2</v>
      </c>
    </row>
    <row r="57" spans="1:12" ht="9" customHeight="1">
      <c r="A57" s="21" t="s">
        <v>89</v>
      </c>
      <c r="B57" s="73"/>
      <c r="C57" s="23">
        <v>0</v>
      </c>
      <c r="D57" s="23">
        <v>0</v>
      </c>
      <c r="E57" s="23">
        <v>0</v>
      </c>
      <c r="F57" s="23">
        <v>0</v>
      </c>
      <c r="G57" s="34">
        <v>0</v>
      </c>
      <c r="H57" s="86">
        <v>0</v>
      </c>
      <c r="I57" s="86">
        <v>0</v>
      </c>
      <c r="J57" s="86">
        <v>0</v>
      </c>
      <c r="K57" s="86">
        <v>0</v>
      </c>
      <c r="L57" s="87">
        <v>0</v>
      </c>
    </row>
    <row r="58" spans="1:12" ht="9" customHeight="1">
      <c r="A58" s="21" t="s">
        <v>90</v>
      </c>
      <c r="B58" s="73"/>
      <c r="C58" s="23">
        <v>43</v>
      </c>
      <c r="D58" s="23">
        <v>44</v>
      </c>
      <c r="E58" s="23">
        <v>37</v>
      </c>
      <c r="F58" s="23">
        <v>48</v>
      </c>
      <c r="G58" s="34">
        <v>46</v>
      </c>
      <c r="H58" s="86">
        <v>0.35245901639344263</v>
      </c>
      <c r="I58" s="86">
        <v>0.35772357723577236</v>
      </c>
      <c r="J58" s="86">
        <v>0.30081300813008133</v>
      </c>
      <c r="K58" s="86">
        <v>0.3902439024390244</v>
      </c>
      <c r="L58" s="87">
        <v>0.37398373983739835</v>
      </c>
    </row>
    <row r="59" spans="1:12" ht="9" customHeight="1">
      <c r="A59" s="21" t="s">
        <v>91</v>
      </c>
      <c r="B59" s="73"/>
      <c r="C59" s="23">
        <v>3</v>
      </c>
      <c r="D59" s="23">
        <v>3</v>
      </c>
      <c r="E59" s="23">
        <v>2</v>
      </c>
      <c r="F59" s="23">
        <v>3</v>
      </c>
      <c r="G59" s="34">
        <v>3</v>
      </c>
      <c r="H59" s="86">
        <v>0.10714285714285714</v>
      </c>
      <c r="I59" s="86">
        <v>0.10714285714285714</v>
      </c>
      <c r="J59" s="86">
        <v>7.1428571428571425E-2</v>
      </c>
      <c r="K59" s="86">
        <v>0.10714285714285714</v>
      </c>
      <c r="L59" s="87">
        <v>0.10714285714285714</v>
      </c>
    </row>
    <row r="60" spans="1:12" ht="9" customHeight="1">
      <c r="A60" s="21" t="s">
        <v>92</v>
      </c>
      <c r="B60" s="73"/>
      <c r="C60" s="23">
        <v>32</v>
      </c>
      <c r="D60" s="23">
        <v>32</v>
      </c>
      <c r="E60" s="23">
        <v>27</v>
      </c>
      <c r="F60" s="23">
        <v>28</v>
      </c>
      <c r="G60" s="34">
        <v>29</v>
      </c>
      <c r="H60" s="86">
        <v>0.2711864406779661</v>
      </c>
      <c r="I60" s="86">
        <v>0.26890756302521007</v>
      </c>
      <c r="J60" s="86">
        <v>0.22689075630252101</v>
      </c>
      <c r="K60" s="86">
        <v>0.23333333333333334</v>
      </c>
      <c r="L60" s="87">
        <v>0.24166666666666667</v>
      </c>
    </row>
    <row r="61" spans="1:12" ht="9" customHeight="1">
      <c r="A61" s="21" t="s">
        <v>93</v>
      </c>
      <c r="B61" s="73"/>
      <c r="C61" s="23">
        <v>5</v>
      </c>
      <c r="D61" s="23">
        <v>5</v>
      </c>
      <c r="E61" s="23">
        <v>5</v>
      </c>
      <c r="F61" s="23">
        <v>7</v>
      </c>
      <c r="G61" s="34">
        <v>7</v>
      </c>
      <c r="H61" s="86">
        <v>7.1428571428571425E-2</v>
      </c>
      <c r="I61" s="86">
        <v>7.1428571428571425E-2</v>
      </c>
      <c r="J61" s="86">
        <v>7.1428571428571425E-2</v>
      </c>
      <c r="K61" s="86">
        <v>0.10144927536231885</v>
      </c>
      <c r="L61" s="87">
        <v>9.7222222222222224E-2</v>
      </c>
    </row>
    <row r="62" spans="1:12" ht="9" customHeight="1">
      <c r="A62" s="21" t="s">
        <v>94</v>
      </c>
      <c r="B62" s="73"/>
      <c r="C62" s="23">
        <v>1</v>
      </c>
      <c r="D62" s="23">
        <v>1</v>
      </c>
      <c r="E62" s="23">
        <v>1</v>
      </c>
      <c r="F62" s="23">
        <v>1</v>
      </c>
      <c r="G62" s="34">
        <v>1</v>
      </c>
      <c r="H62" s="86">
        <v>0.01</v>
      </c>
      <c r="I62" s="86">
        <v>0.01</v>
      </c>
      <c r="J62" s="86">
        <v>0.01</v>
      </c>
      <c r="K62" s="86">
        <v>0.01</v>
      </c>
      <c r="L62" s="87">
        <v>1.0101010101010102E-2</v>
      </c>
    </row>
    <row r="63" spans="1:12" ht="9" customHeight="1">
      <c r="A63" s="21" t="s">
        <v>95</v>
      </c>
      <c r="B63" s="73"/>
      <c r="C63" s="23">
        <v>4</v>
      </c>
      <c r="D63" s="23">
        <v>3</v>
      </c>
      <c r="E63" s="23">
        <v>5</v>
      </c>
      <c r="F63" s="23">
        <v>5</v>
      </c>
      <c r="G63" s="34">
        <v>6</v>
      </c>
      <c r="H63" s="86">
        <v>4.5454545454545456E-2</v>
      </c>
      <c r="I63" s="86">
        <v>3.4090909090909088E-2</v>
      </c>
      <c r="J63" s="86">
        <v>5.6818181818181816E-2</v>
      </c>
      <c r="K63" s="86">
        <v>5.6818181818181816E-2</v>
      </c>
      <c r="L63" s="87">
        <v>6.741573033707865E-2</v>
      </c>
    </row>
    <row r="64" spans="1:12" ht="8.65" customHeight="1">
      <c r="A64" s="21" t="s">
        <v>96</v>
      </c>
      <c r="B64" s="73"/>
      <c r="C64" s="23">
        <v>183</v>
      </c>
      <c r="D64" s="23">
        <v>177</v>
      </c>
      <c r="E64" s="23">
        <v>184</v>
      </c>
      <c r="F64" s="23">
        <v>206</v>
      </c>
      <c r="G64" s="34">
        <v>205</v>
      </c>
      <c r="H64" s="86">
        <v>7.1512309495896834E-2</v>
      </c>
      <c r="I64" s="86">
        <v>6.8898404048267803E-2</v>
      </c>
      <c r="J64" s="86">
        <v>7.1818891491022635E-2</v>
      </c>
      <c r="K64" s="86">
        <v>8.0816006276971358E-2</v>
      </c>
      <c r="L64" s="87">
        <v>8.0550098231827114E-2</v>
      </c>
    </row>
    <row r="65" spans="1:12" ht="12.6" customHeight="1">
      <c r="A65" s="259" t="s">
        <v>100</v>
      </c>
      <c r="B65" s="260"/>
      <c r="C65" s="260"/>
      <c r="D65" s="260"/>
      <c r="E65" s="260"/>
      <c r="F65" s="260"/>
      <c r="G65" s="260"/>
      <c r="H65" s="260"/>
      <c r="I65" s="260"/>
      <c r="J65" s="260"/>
      <c r="K65" s="260"/>
      <c r="L65" s="261"/>
    </row>
    <row r="66" spans="1:12" ht="10.15" customHeight="1">
      <c r="A66" s="124" t="s">
        <v>80</v>
      </c>
      <c r="B66" s="73"/>
      <c r="C66" s="23">
        <v>148</v>
      </c>
      <c r="D66" s="23">
        <v>168</v>
      </c>
      <c r="E66" s="23">
        <v>180</v>
      </c>
      <c r="F66" s="23">
        <v>184</v>
      </c>
      <c r="G66" s="34">
        <v>190</v>
      </c>
      <c r="H66" s="86">
        <v>0.39153439153439151</v>
      </c>
      <c r="I66" s="86">
        <v>0.44444444444444442</v>
      </c>
      <c r="J66" s="86">
        <v>0.47619047619047616</v>
      </c>
      <c r="K66" s="86">
        <v>0.48677248677248675</v>
      </c>
      <c r="L66" s="87">
        <v>0.50264550264550267</v>
      </c>
    </row>
    <row r="67" spans="1:12" ht="10.15" customHeight="1">
      <c r="A67" s="124" t="s">
        <v>81</v>
      </c>
      <c r="B67" s="73"/>
      <c r="C67" s="23">
        <v>174</v>
      </c>
      <c r="D67" s="23">
        <v>199</v>
      </c>
      <c r="E67" s="23">
        <v>203</v>
      </c>
      <c r="F67" s="23">
        <v>203</v>
      </c>
      <c r="G67" s="34">
        <v>211</v>
      </c>
      <c r="H67" s="86">
        <v>0.51026392961876832</v>
      </c>
      <c r="I67" s="86">
        <v>0.57848837209302328</v>
      </c>
      <c r="J67" s="86">
        <v>0.58333333333333337</v>
      </c>
      <c r="K67" s="86">
        <v>0.57999999999999996</v>
      </c>
      <c r="L67" s="87">
        <v>0.60113960113960119</v>
      </c>
    </row>
    <row r="68" spans="1:12" ht="10.15" customHeight="1">
      <c r="A68" s="124" t="s">
        <v>82</v>
      </c>
      <c r="B68" s="73"/>
      <c r="C68" s="23">
        <v>4</v>
      </c>
      <c r="D68" s="23">
        <v>12</v>
      </c>
      <c r="E68" s="23">
        <v>13</v>
      </c>
      <c r="F68" s="23">
        <v>11</v>
      </c>
      <c r="G68" s="34">
        <v>17</v>
      </c>
      <c r="H68" s="86">
        <v>4.2553191489361701E-2</v>
      </c>
      <c r="I68" s="86">
        <v>0.12903225806451613</v>
      </c>
      <c r="J68" s="86">
        <v>0.14285714285714285</v>
      </c>
      <c r="K68" s="86">
        <v>0.12222222222222222</v>
      </c>
      <c r="L68" s="87">
        <v>0.18888888888888888</v>
      </c>
    </row>
    <row r="69" spans="1:12" ht="9" customHeight="1">
      <c r="A69" s="21" t="s">
        <v>83</v>
      </c>
      <c r="B69" s="73"/>
      <c r="C69" s="23">
        <v>32</v>
      </c>
      <c r="D69" s="23">
        <v>32</v>
      </c>
      <c r="E69" s="23">
        <v>32</v>
      </c>
      <c r="F69" s="23">
        <v>33</v>
      </c>
      <c r="G69" s="34">
        <v>33</v>
      </c>
      <c r="H69" s="86">
        <v>0.41558441558441561</v>
      </c>
      <c r="I69" s="86">
        <v>0.41558441558441561</v>
      </c>
      <c r="J69" s="86">
        <v>0.42105263157894735</v>
      </c>
      <c r="K69" s="86">
        <v>0.43421052631578949</v>
      </c>
      <c r="L69" s="87">
        <v>0.43421052631578949</v>
      </c>
    </row>
    <row r="70" spans="1:12" ht="9" customHeight="1">
      <c r="A70" s="21" t="s">
        <v>84</v>
      </c>
      <c r="B70" s="73"/>
      <c r="C70" s="23">
        <v>0</v>
      </c>
      <c r="D70" s="23">
        <v>0</v>
      </c>
      <c r="E70" s="23">
        <v>0</v>
      </c>
      <c r="F70" s="23">
        <v>0</v>
      </c>
      <c r="G70" s="34">
        <v>0</v>
      </c>
      <c r="H70" s="86">
        <v>0</v>
      </c>
      <c r="I70" s="86">
        <v>0</v>
      </c>
      <c r="J70" s="86">
        <v>0</v>
      </c>
      <c r="K70" s="86">
        <v>0</v>
      </c>
      <c r="L70" s="87">
        <v>0</v>
      </c>
    </row>
    <row r="71" spans="1:12" ht="9" customHeight="1">
      <c r="A71" s="21" t="s">
        <v>85</v>
      </c>
      <c r="B71" s="73"/>
      <c r="C71" s="23">
        <v>55</v>
      </c>
      <c r="D71" s="23">
        <v>58</v>
      </c>
      <c r="E71" s="23">
        <v>57</v>
      </c>
      <c r="F71" s="23">
        <v>56</v>
      </c>
      <c r="G71" s="34">
        <v>56</v>
      </c>
      <c r="H71" s="86">
        <v>0.93220338983050843</v>
      </c>
      <c r="I71" s="86">
        <v>0.86567164179104472</v>
      </c>
      <c r="J71" s="86">
        <v>0.85074626865671643</v>
      </c>
      <c r="K71" s="86">
        <v>0.90322580645161288</v>
      </c>
      <c r="L71" s="87">
        <v>0.90322580645161288</v>
      </c>
    </row>
    <row r="72" spans="1:12" ht="9" customHeight="1">
      <c r="A72" s="21" t="s">
        <v>86</v>
      </c>
      <c r="B72" s="73"/>
      <c r="C72" s="23">
        <v>220</v>
      </c>
      <c r="D72" s="23">
        <v>215</v>
      </c>
      <c r="E72" s="23">
        <v>214</v>
      </c>
      <c r="F72" s="23">
        <v>213</v>
      </c>
      <c r="G72" s="34">
        <v>214</v>
      </c>
      <c r="H72" s="86">
        <v>0.99099099099099097</v>
      </c>
      <c r="I72" s="86">
        <v>0.97285067873303166</v>
      </c>
      <c r="J72" s="86">
        <v>0.97272727272727277</v>
      </c>
      <c r="K72" s="86">
        <v>0.96818181818181814</v>
      </c>
      <c r="L72" s="87">
        <v>0.96832579185520362</v>
      </c>
    </row>
    <row r="73" spans="1:12" ht="9" customHeight="1">
      <c r="A73" s="21" t="s">
        <v>87</v>
      </c>
      <c r="B73" s="73"/>
      <c r="C73" s="23">
        <v>22</v>
      </c>
      <c r="D73" s="23">
        <v>21</v>
      </c>
      <c r="E73" s="23">
        <v>22</v>
      </c>
      <c r="F73" s="23">
        <v>22</v>
      </c>
      <c r="G73" s="34">
        <v>20</v>
      </c>
      <c r="H73" s="86">
        <v>0.36065573770491804</v>
      </c>
      <c r="I73" s="86">
        <v>0.34426229508196721</v>
      </c>
      <c r="J73" s="86">
        <v>0.36666666666666664</v>
      </c>
      <c r="K73" s="86">
        <v>0.36666666666666664</v>
      </c>
      <c r="L73" s="87">
        <v>0.33333333333333331</v>
      </c>
    </row>
    <row r="74" spans="1:12" ht="9" customHeight="1">
      <c r="A74" s="21" t="s">
        <v>88</v>
      </c>
      <c r="B74" s="73"/>
      <c r="C74" s="23">
        <v>185</v>
      </c>
      <c r="D74" s="23">
        <v>193</v>
      </c>
      <c r="E74" s="23">
        <v>208</v>
      </c>
      <c r="F74" s="23">
        <v>211</v>
      </c>
      <c r="G74" s="34">
        <v>208</v>
      </c>
      <c r="H74" s="86">
        <v>0.71984435797665369</v>
      </c>
      <c r="I74" s="86">
        <v>0.75390625</v>
      </c>
      <c r="J74" s="86">
        <v>0.8125</v>
      </c>
      <c r="K74" s="86">
        <v>0.82421875</v>
      </c>
      <c r="L74" s="87">
        <v>0.8125</v>
      </c>
    </row>
    <row r="75" spans="1:12" ht="9" customHeight="1">
      <c r="A75" s="21" t="s">
        <v>89</v>
      </c>
      <c r="B75" s="73"/>
      <c r="C75" s="23">
        <v>0</v>
      </c>
      <c r="D75" s="23">
        <v>0</v>
      </c>
      <c r="E75" s="23">
        <v>0</v>
      </c>
      <c r="F75" s="23">
        <v>0</v>
      </c>
      <c r="G75" s="34">
        <v>0</v>
      </c>
      <c r="H75" s="86">
        <v>0</v>
      </c>
      <c r="I75" s="86">
        <v>0</v>
      </c>
      <c r="J75" s="86">
        <v>0</v>
      </c>
      <c r="K75" s="86">
        <v>0</v>
      </c>
      <c r="L75" s="87">
        <v>0</v>
      </c>
    </row>
    <row r="76" spans="1:12" ht="9" customHeight="1">
      <c r="A76" s="21" t="s">
        <v>90</v>
      </c>
      <c r="B76" s="73"/>
      <c r="C76" s="23">
        <v>3</v>
      </c>
      <c r="D76" s="23">
        <v>3</v>
      </c>
      <c r="E76" s="23">
        <v>3</v>
      </c>
      <c r="F76" s="23">
        <v>3</v>
      </c>
      <c r="G76" s="34">
        <v>1</v>
      </c>
      <c r="H76" s="86">
        <v>2.4590163934426229E-2</v>
      </c>
      <c r="I76" s="86">
        <v>2.4390243902439025E-2</v>
      </c>
      <c r="J76" s="86">
        <v>2.4390243902439025E-2</v>
      </c>
      <c r="K76" s="86">
        <v>2.4390243902439025E-2</v>
      </c>
      <c r="L76" s="87">
        <v>8.130081300813009E-3</v>
      </c>
    </row>
    <row r="77" spans="1:12" ht="9" customHeight="1">
      <c r="A77" s="21" t="s">
        <v>91</v>
      </c>
      <c r="B77" s="73"/>
      <c r="C77" s="23">
        <v>25</v>
      </c>
      <c r="D77" s="23">
        <v>25</v>
      </c>
      <c r="E77" s="23">
        <v>26</v>
      </c>
      <c r="F77" s="23">
        <v>25</v>
      </c>
      <c r="G77" s="34">
        <v>25</v>
      </c>
      <c r="H77" s="86">
        <v>0.8928571428571429</v>
      </c>
      <c r="I77" s="86">
        <v>0.8928571428571429</v>
      </c>
      <c r="J77" s="86">
        <v>0.9285714285714286</v>
      </c>
      <c r="K77" s="86">
        <v>0.8928571428571429</v>
      </c>
      <c r="L77" s="87">
        <v>0.8928571428571429</v>
      </c>
    </row>
    <row r="78" spans="1:12" ht="9" customHeight="1">
      <c r="A78" s="21" t="s">
        <v>92</v>
      </c>
      <c r="B78" s="73"/>
      <c r="C78" s="23">
        <v>74</v>
      </c>
      <c r="D78" s="23">
        <v>76</v>
      </c>
      <c r="E78" s="23">
        <v>84</v>
      </c>
      <c r="F78" s="23">
        <v>84</v>
      </c>
      <c r="G78" s="34">
        <v>83</v>
      </c>
      <c r="H78" s="86">
        <v>0.6271186440677966</v>
      </c>
      <c r="I78" s="86">
        <v>0.6386554621848739</v>
      </c>
      <c r="J78" s="86">
        <v>0.70588235294117652</v>
      </c>
      <c r="K78" s="86">
        <v>0.7</v>
      </c>
      <c r="L78" s="87">
        <v>0.69166666666666665</v>
      </c>
    </row>
    <row r="79" spans="1:12" ht="9" customHeight="1">
      <c r="A79" s="21" t="s">
        <v>93</v>
      </c>
      <c r="B79" s="73"/>
      <c r="C79" s="23">
        <v>15</v>
      </c>
      <c r="D79" s="23">
        <v>15</v>
      </c>
      <c r="E79" s="23">
        <v>16</v>
      </c>
      <c r="F79" s="23">
        <v>15</v>
      </c>
      <c r="G79" s="34">
        <v>15</v>
      </c>
      <c r="H79" s="86">
        <v>0.21428571428571427</v>
      </c>
      <c r="I79" s="86">
        <v>0.21428571428571427</v>
      </c>
      <c r="J79" s="86">
        <v>0.22857142857142856</v>
      </c>
      <c r="K79" s="86">
        <v>0.21739130434782608</v>
      </c>
      <c r="L79" s="87">
        <v>0.20833333333333334</v>
      </c>
    </row>
    <row r="80" spans="1:12" ht="9" customHeight="1">
      <c r="A80" s="21" t="s">
        <v>94</v>
      </c>
      <c r="B80" s="73"/>
      <c r="C80" s="23">
        <v>63</v>
      </c>
      <c r="D80" s="23">
        <v>68</v>
      </c>
      <c r="E80" s="23">
        <v>69</v>
      </c>
      <c r="F80" s="23">
        <v>70</v>
      </c>
      <c r="G80" s="34">
        <v>69</v>
      </c>
      <c r="H80" s="86">
        <v>0.63</v>
      </c>
      <c r="I80" s="86">
        <v>0.68</v>
      </c>
      <c r="J80" s="86">
        <v>0.69</v>
      </c>
      <c r="K80" s="86">
        <v>0.7</v>
      </c>
      <c r="L80" s="87">
        <v>0.69696969696969702</v>
      </c>
    </row>
    <row r="81" spans="1:12" ht="9" customHeight="1">
      <c r="A81" s="21" t="s">
        <v>95</v>
      </c>
      <c r="B81" s="73"/>
      <c r="C81" s="23">
        <v>7</v>
      </c>
      <c r="D81" s="23">
        <v>11</v>
      </c>
      <c r="E81" s="23">
        <v>8</v>
      </c>
      <c r="F81" s="23">
        <v>7</v>
      </c>
      <c r="G81" s="34">
        <v>7</v>
      </c>
      <c r="H81" s="86">
        <v>7.9545454545454544E-2</v>
      </c>
      <c r="I81" s="86">
        <v>0.125</v>
      </c>
      <c r="J81" s="86">
        <v>9.0909090909090912E-2</v>
      </c>
      <c r="K81" s="86">
        <v>7.9545454545454544E-2</v>
      </c>
      <c r="L81" s="87">
        <v>7.8651685393258425E-2</v>
      </c>
    </row>
    <row r="82" spans="1:12" ht="9" customHeight="1">
      <c r="A82" s="24" t="s">
        <v>96</v>
      </c>
      <c r="B82" s="74"/>
      <c r="C82" s="26">
        <v>1027</v>
      </c>
      <c r="D82" s="26">
        <v>1096</v>
      </c>
      <c r="E82" s="26">
        <v>1135</v>
      </c>
      <c r="F82" s="26">
        <v>1137</v>
      </c>
      <c r="G82" s="47">
        <v>1149</v>
      </c>
      <c r="H82" s="88">
        <v>0.4013286440015631</v>
      </c>
      <c r="I82" s="88">
        <v>0.426625145971195</v>
      </c>
      <c r="J82" s="88">
        <v>0.44301327088212333</v>
      </c>
      <c r="K82" s="88">
        <v>0.44605727736367201</v>
      </c>
      <c r="L82" s="89">
        <v>0.45147347740667976</v>
      </c>
    </row>
    <row r="83" spans="1:12" ht="6" customHeight="1">
      <c r="A83" s="265"/>
      <c r="B83" s="265"/>
      <c r="C83" s="265"/>
      <c r="D83" s="265"/>
      <c r="E83" s="265"/>
      <c r="F83" s="265"/>
      <c r="G83" s="265"/>
      <c r="H83" s="265"/>
      <c r="I83" s="33"/>
      <c r="J83" s="136"/>
      <c r="K83" s="144"/>
      <c r="L83" s="213"/>
    </row>
    <row r="84" spans="1:12" ht="10.15" customHeight="1">
      <c r="A84" s="267" t="s">
        <v>153</v>
      </c>
      <c r="B84" s="269"/>
      <c r="C84" s="269"/>
      <c r="D84" s="269"/>
      <c r="E84" s="269"/>
      <c r="F84" s="269"/>
      <c r="G84" s="269"/>
      <c r="H84" s="269"/>
      <c r="I84" s="269"/>
      <c r="J84" s="136"/>
      <c r="K84" s="144"/>
      <c r="L84" s="213"/>
    </row>
    <row r="85" spans="1:12" ht="10.15" customHeight="1">
      <c r="A85" s="202" t="s">
        <v>193</v>
      </c>
    </row>
  </sheetData>
  <mergeCells count="9">
    <mergeCell ref="A1:L1"/>
    <mergeCell ref="A83:H83"/>
    <mergeCell ref="A84:I84"/>
    <mergeCell ref="H9:L9"/>
    <mergeCell ref="C9:G9"/>
    <mergeCell ref="A65:L65"/>
    <mergeCell ref="A47:L47"/>
    <mergeCell ref="A11:L11"/>
    <mergeCell ref="A29:L29"/>
  </mergeCells>
  <phoneticPr fontId="18" type="noConversion"/>
  <conditionalFormatting sqref="N25">
    <cfRule type="cellIs" dxfId="48"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M87"/>
  <sheetViews>
    <sheetView view="pageBreakPreview" zoomScale="140" zoomScaleNormal="140" zoomScaleSheetLayoutView="140" workbookViewId="0">
      <selection activeCell="P28" sqref="P28"/>
    </sheetView>
  </sheetViews>
  <sheetFormatPr baseColWidth="10" defaultColWidth="11.42578125" defaultRowHeight="9"/>
  <cols>
    <col min="1" max="1" width="8.7109375" style="2" customWidth="1"/>
    <col min="2" max="2" width="0.7109375" style="2" customWidth="1"/>
    <col min="3" max="12" width="6.7109375" style="2" customWidth="1"/>
    <col min="13" max="16384" width="11.42578125" style="2"/>
  </cols>
  <sheetData>
    <row r="1" spans="1:13" ht="12.75" customHeight="1">
      <c r="A1" s="254">
        <v>21</v>
      </c>
      <c r="B1" s="254"/>
      <c r="C1" s="254"/>
      <c r="D1" s="254"/>
      <c r="E1" s="254"/>
      <c r="F1" s="254"/>
      <c r="G1" s="254"/>
      <c r="H1" s="254"/>
      <c r="I1" s="254"/>
      <c r="J1" s="254"/>
      <c r="K1" s="254"/>
      <c r="L1" s="254"/>
      <c r="M1" s="58" t="s">
        <v>108</v>
      </c>
    </row>
    <row r="2" spans="1:13" ht="6" customHeight="1"/>
    <row r="3" spans="1:13" s="1" customFormat="1" ht="12.6" customHeight="1">
      <c r="A3" s="11">
        <v>2</v>
      </c>
      <c r="B3" s="12" t="s">
        <v>247</v>
      </c>
      <c r="C3" s="12"/>
      <c r="D3" s="12"/>
      <c r="E3" s="12"/>
      <c r="F3" s="12"/>
      <c r="G3" s="12"/>
      <c r="H3" s="14"/>
      <c r="I3" s="14"/>
      <c r="J3" s="14"/>
      <c r="K3" s="14"/>
      <c r="L3" s="14"/>
    </row>
    <row r="4" spans="1:13" s="1" customFormat="1" ht="12.6" customHeight="1">
      <c r="A4" s="13" t="s">
        <v>20</v>
      </c>
      <c r="B4" s="12" t="s">
        <v>3</v>
      </c>
      <c r="C4" s="14"/>
      <c r="D4" s="14"/>
      <c r="E4" s="14"/>
      <c r="F4" s="14"/>
      <c r="G4" s="14"/>
      <c r="H4" s="14"/>
      <c r="I4" s="14"/>
      <c r="J4" s="14"/>
      <c r="K4" s="14"/>
      <c r="L4" s="14"/>
    </row>
    <row r="5" spans="1:13" s="1" customFormat="1" ht="14.1" customHeight="1">
      <c r="A5" s="13" t="s">
        <v>26</v>
      </c>
      <c r="B5" s="39" t="s">
        <v>119</v>
      </c>
      <c r="C5" s="14"/>
      <c r="D5" s="14"/>
      <c r="E5" s="14"/>
      <c r="F5" s="14"/>
      <c r="G5" s="14"/>
      <c r="H5" s="14"/>
      <c r="I5" s="14"/>
      <c r="J5" s="14"/>
      <c r="K5" s="14"/>
      <c r="L5" s="14"/>
    </row>
    <row r="6" spans="1:13" s="3" customFormat="1" ht="7.5" customHeight="1">
      <c r="A6" s="13"/>
      <c r="B6" s="48"/>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5" t="s">
        <v>78</v>
      </c>
      <c r="D9" s="256"/>
      <c r="E9" s="256"/>
      <c r="F9" s="256"/>
      <c r="G9" s="257"/>
      <c r="H9" s="255" t="s">
        <v>97</v>
      </c>
      <c r="I9" s="256"/>
      <c r="J9" s="256"/>
      <c r="K9" s="256"/>
      <c r="L9" s="257"/>
    </row>
    <row r="10" spans="1:13" ht="10.15" customHeight="1">
      <c r="A10" s="17"/>
      <c r="B10" s="28"/>
      <c r="C10" s="19">
        <v>2011</v>
      </c>
      <c r="D10" s="18">
        <v>2012</v>
      </c>
      <c r="E10" s="19">
        <v>2013</v>
      </c>
      <c r="F10" s="19">
        <v>2014</v>
      </c>
      <c r="G10" s="20">
        <v>2015</v>
      </c>
      <c r="H10" s="18">
        <v>2011</v>
      </c>
      <c r="I10" s="18">
        <v>2012</v>
      </c>
      <c r="J10" s="18">
        <v>2013</v>
      </c>
      <c r="K10" s="18">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142</v>
      </c>
      <c r="B12" s="73"/>
      <c r="C12" s="42">
        <v>3</v>
      </c>
      <c r="D12" s="42">
        <v>61</v>
      </c>
      <c r="E12" s="42">
        <v>177</v>
      </c>
      <c r="F12" s="42">
        <v>307</v>
      </c>
      <c r="G12" s="44">
        <v>396</v>
      </c>
      <c r="H12" s="84">
        <v>1</v>
      </c>
      <c r="I12" s="84">
        <v>0.77215189873417722</v>
      </c>
      <c r="J12" s="84">
        <v>0.75</v>
      </c>
      <c r="K12" s="84">
        <v>0.80577427821522307</v>
      </c>
      <c r="L12" s="85">
        <v>0.81818181818181823</v>
      </c>
    </row>
    <row r="13" spans="1:13" ht="9" customHeight="1">
      <c r="A13" s="21" t="s">
        <v>81</v>
      </c>
      <c r="B13" s="73"/>
      <c r="C13" s="42">
        <v>2</v>
      </c>
      <c r="D13" s="42">
        <v>2</v>
      </c>
      <c r="E13" s="42">
        <v>2</v>
      </c>
      <c r="F13" s="42">
        <v>2</v>
      </c>
      <c r="G13" s="44">
        <v>2</v>
      </c>
      <c r="H13" s="84">
        <v>1</v>
      </c>
      <c r="I13" s="84">
        <v>1</v>
      </c>
      <c r="J13" s="84">
        <v>1</v>
      </c>
      <c r="K13" s="84">
        <v>1</v>
      </c>
      <c r="L13" s="85">
        <v>1</v>
      </c>
    </row>
    <row r="14" spans="1:13" ht="9" customHeight="1">
      <c r="A14" s="21" t="s">
        <v>82</v>
      </c>
      <c r="B14" s="73"/>
      <c r="C14" s="42">
        <v>120</v>
      </c>
      <c r="D14" s="42">
        <v>121</v>
      </c>
      <c r="E14" s="42">
        <v>121</v>
      </c>
      <c r="F14" s="42">
        <v>122</v>
      </c>
      <c r="G14" s="44">
        <v>124</v>
      </c>
      <c r="H14" s="84">
        <v>1</v>
      </c>
      <c r="I14" s="84">
        <v>1</v>
      </c>
      <c r="J14" s="84">
        <v>1</v>
      </c>
      <c r="K14" s="84">
        <v>0.93846153846153846</v>
      </c>
      <c r="L14" s="85">
        <v>0.93233082706766912</v>
      </c>
    </row>
    <row r="15" spans="1:13" ht="9" customHeight="1">
      <c r="A15" s="21" t="s">
        <v>83</v>
      </c>
      <c r="B15" s="73"/>
      <c r="C15" s="42">
        <v>20</v>
      </c>
      <c r="D15" s="42">
        <v>18</v>
      </c>
      <c r="E15" s="42">
        <v>19</v>
      </c>
      <c r="F15" s="42">
        <v>18</v>
      </c>
      <c r="G15" s="44">
        <v>18</v>
      </c>
      <c r="H15" s="84">
        <v>0.7142857142857143</v>
      </c>
      <c r="I15" s="84">
        <v>0.78260869565217395</v>
      </c>
      <c r="J15" s="84">
        <v>0.82608695652173914</v>
      </c>
      <c r="K15" s="84">
        <v>0.81818181818181823</v>
      </c>
      <c r="L15" s="85">
        <v>0.78260869565217395</v>
      </c>
    </row>
    <row r="16" spans="1:13" ht="9" customHeight="1">
      <c r="A16" s="21" t="s">
        <v>84</v>
      </c>
      <c r="B16" s="73"/>
      <c r="C16" s="42">
        <v>30</v>
      </c>
      <c r="D16" s="42">
        <v>29</v>
      </c>
      <c r="E16" s="42">
        <v>30</v>
      </c>
      <c r="F16" s="42">
        <v>31</v>
      </c>
      <c r="G16" s="44">
        <v>32</v>
      </c>
      <c r="H16" s="84">
        <v>0.55555555555555558</v>
      </c>
      <c r="I16" s="84">
        <v>0.50877192982456143</v>
      </c>
      <c r="J16" s="84">
        <v>0.52631578947368418</v>
      </c>
      <c r="K16" s="84">
        <v>0.5636363636363636</v>
      </c>
      <c r="L16" s="85">
        <v>0.56140350877192979</v>
      </c>
    </row>
    <row r="17" spans="1:12" ht="9" customHeight="1">
      <c r="A17" s="21" t="s">
        <v>85</v>
      </c>
      <c r="B17" s="73"/>
      <c r="C17" s="42">
        <v>35</v>
      </c>
      <c r="D17" s="42">
        <v>48</v>
      </c>
      <c r="E17" s="42">
        <v>53</v>
      </c>
      <c r="F17" s="42">
        <v>57</v>
      </c>
      <c r="G17" s="44">
        <v>58</v>
      </c>
      <c r="H17" s="84">
        <v>0.64814814814814814</v>
      </c>
      <c r="I17" s="84">
        <v>0.8</v>
      </c>
      <c r="J17" s="84">
        <v>0.86885245901639341</v>
      </c>
      <c r="K17" s="84">
        <v>0.96610169491525422</v>
      </c>
      <c r="L17" s="85">
        <v>0.96666666666666667</v>
      </c>
    </row>
    <row r="18" spans="1:12" ht="9" customHeight="1">
      <c r="A18" s="21" t="s">
        <v>86</v>
      </c>
      <c r="B18" s="73"/>
      <c r="C18" s="42">
        <v>90</v>
      </c>
      <c r="D18" s="42">
        <v>91</v>
      </c>
      <c r="E18" s="42">
        <v>94</v>
      </c>
      <c r="F18" s="42">
        <v>95</v>
      </c>
      <c r="G18" s="44">
        <v>96</v>
      </c>
      <c r="H18" s="84">
        <v>1</v>
      </c>
      <c r="I18" s="84">
        <v>1</v>
      </c>
      <c r="J18" s="84">
        <v>1</v>
      </c>
      <c r="K18" s="84">
        <v>1</v>
      </c>
      <c r="L18" s="85">
        <v>0.98969072164948457</v>
      </c>
    </row>
    <row r="19" spans="1:12" ht="9" customHeight="1">
      <c r="A19" s="21" t="s">
        <v>87</v>
      </c>
      <c r="B19" s="73"/>
      <c r="C19" s="42">
        <v>10</v>
      </c>
      <c r="D19" s="42">
        <v>10</v>
      </c>
      <c r="E19" s="42">
        <v>10</v>
      </c>
      <c r="F19" s="42">
        <v>9</v>
      </c>
      <c r="G19" s="44">
        <v>9</v>
      </c>
      <c r="H19" s="84">
        <v>0.90909090909090906</v>
      </c>
      <c r="I19" s="84">
        <v>0.90909090909090906</v>
      </c>
      <c r="J19" s="84">
        <v>0.90909090909090906</v>
      </c>
      <c r="K19" s="84">
        <v>0.9</v>
      </c>
      <c r="L19" s="85">
        <v>0.9</v>
      </c>
    </row>
    <row r="20" spans="1:12" ht="9" customHeight="1">
      <c r="A20" s="21" t="s">
        <v>88</v>
      </c>
      <c r="B20" s="73"/>
      <c r="C20" s="42">
        <v>61</v>
      </c>
      <c r="D20" s="42">
        <v>66</v>
      </c>
      <c r="E20" s="42">
        <v>71</v>
      </c>
      <c r="F20" s="42">
        <v>81</v>
      </c>
      <c r="G20" s="44">
        <v>87</v>
      </c>
      <c r="H20" s="84">
        <v>1</v>
      </c>
      <c r="I20" s="84">
        <v>1</v>
      </c>
      <c r="J20" s="84">
        <v>1</v>
      </c>
      <c r="K20" s="84">
        <v>1</v>
      </c>
      <c r="L20" s="85">
        <v>1</v>
      </c>
    </row>
    <row r="21" spans="1:12" ht="9" customHeight="1">
      <c r="A21" s="21" t="s">
        <v>89</v>
      </c>
      <c r="B21" s="73"/>
      <c r="C21" s="42">
        <v>213</v>
      </c>
      <c r="D21" s="42">
        <v>232</v>
      </c>
      <c r="E21" s="42">
        <v>261</v>
      </c>
      <c r="F21" s="42">
        <v>284</v>
      </c>
      <c r="G21" s="44">
        <v>292</v>
      </c>
      <c r="H21" s="84">
        <v>1</v>
      </c>
      <c r="I21" s="84">
        <v>1</v>
      </c>
      <c r="J21" s="84">
        <v>1</v>
      </c>
      <c r="K21" s="84">
        <v>1</v>
      </c>
      <c r="L21" s="85">
        <v>1</v>
      </c>
    </row>
    <row r="22" spans="1:12" ht="9" customHeight="1">
      <c r="A22" s="21" t="s">
        <v>90</v>
      </c>
      <c r="B22" s="73"/>
      <c r="C22" s="42">
        <v>47</v>
      </c>
      <c r="D22" s="42">
        <v>47</v>
      </c>
      <c r="E22" s="42">
        <v>48</v>
      </c>
      <c r="F22" s="42">
        <v>48</v>
      </c>
      <c r="G22" s="44">
        <v>48</v>
      </c>
      <c r="H22" s="84">
        <v>0.8867924528301887</v>
      </c>
      <c r="I22" s="84">
        <v>0.8867924528301887</v>
      </c>
      <c r="J22" s="84">
        <v>0.88888888888888884</v>
      </c>
      <c r="K22" s="84">
        <v>0.88888888888888884</v>
      </c>
      <c r="L22" s="85">
        <v>0.88888888888888884</v>
      </c>
    </row>
    <row r="23" spans="1:12" ht="9" customHeight="1">
      <c r="A23" s="21" t="s">
        <v>91</v>
      </c>
      <c r="B23" s="73"/>
      <c r="C23" s="42">
        <v>17</v>
      </c>
      <c r="D23" s="42">
        <v>17</v>
      </c>
      <c r="E23" s="42">
        <v>17</v>
      </c>
      <c r="F23" s="42">
        <v>64</v>
      </c>
      <c r="G23" s="44">
        <v>60</v>
      </c>
      <c r="H23" s="84">
        <v>1</v>
      </c>
      <c r="I23" s="84">
        <v>1</v>
      </c>
      <c r="J23" s="84">
        <v>1</v>
      </c>
      <c r="K23" s="84">
        <v>1</v>
      </c>
      <c r="L23" s="85">
        <v>1</v>
      </c>
    </row>
    <row r="24" spans="1:12" ht="9" customHeight="1">
      <c r="A24" s="21" t="s">
        <v>92</v>
      </c>
      <c r="B24" s="73"/>
      <c r="C24" s="80">
        <v>0</v>
      </c>
      <c r="D24" s="80">
        <v>0</v>
      </c>
      <c r="E24" s="80">
        <v>0</v>
      </c>
      <c r="F24" s="80">
        <v>0</v>
      </c>
      <c r="G24" s="81">
        <v>0</v>
      </c>
      <c r="H24" s="84" t="s">
        <v>265</v>
      </c>
      <c r="I24" s="84" t="s">
        <v>265</v>
      </c>
      <c r="J24" s="84" t="s">
        <v>265</v>
      </c>
      <c r="K24" s="84" t="s">
        <v>265</v>
      </c>
      <c r="L24" s="85" t="s">
        <v>265</v>
      </c>
    </row>
    <row r="25" spans="1:12" ht="9" customHeight="1">
      <c r="A25" s="21" t="s">
        <v>93</v>
      </c>
      <c r="B25" s="73"/>
      <c r="C25" s="42">
        <v>3</v>
      </c>
      <c r="D25" s="42">
        <v>3</v>
      </c>
      <c r="E25" s="42">
        <v>3</v>
      </c>
      <c r="F25" s="42">
        <v>12</v>
      </c>
      <c r="G25" s="44">
        <v>19</v>
      </c>
      <c r="H25" s="84">
        <v>1</v>
      </c>
      <c r="I25" s="84">
        <v>1</v>
      </c>
      <c r="J25" s="84">
        <v>1</v>
      </c>
      <c r="K25" s="84">
        <v>0.63157894736842102</v>
      </c>
      <c r="L25" s="85">
        <v>0.65517241379310343</v>
      </c>
    </row>
    <row r="26" spans="1:12" ht="9" customHeight="1">
      <c r="A26" s="21" t="s">
        <v>129</v>
      </c>
      <c r="B26" s="73"/>
      <c r="C26" s="42">
        <v>136</v>
      </c>
      <c r="D26" s="42">
        <v>137</v>
      </c>
      <c r="E26" s="42">
        <v>149</v>
      </c>
      <c r="F26" s="42">
        <v>180</v>
      </c>
      <c r="G26" s="44">
        <v>242</v>
      </c>
      <c r="H26" s="84">
        <v>1</v>
      </c>
      <c r="I26" s="84">
        <v>1</v>
      </c>
      <c r="J26" s="84">
        <v>1</v>
      </c>
      <c r="K26" s="84">
        <v>0.92307692307692313</v>
      </c>
      <c r="L26" s="85">
        <v>0.95652173913043481</v>
      </c>
    </row>
    <row r="27" spans="1:12" ht="9" customHeight="1">
      <c r="A27" s="21" t="s">
        <v>95</v>
      </c>
      <c r="B27" s="73"/>
      <c r="C27" s="42">
        <v>12</v>
      </c>
      <c r="D27" s="42">
        <v>15</v>
      </c>
      <c r="E27" s="42">
        <v>22</v>
      </c>
      <c r="F27" s="42">
        <v>28</v>
      </c>
      <c r="G27" s="44">
        <v>37</v>
      </c>
      <c r="H27" s="84">
        <v>0.8571428571428571</v>
      </c>
      <c r="I27" s="84">
        <v>0.83333333333333337</v>
      </c>
      <c r="J27" s="84">
        <v>0.88</v>
      </c>
      <c r="K27" s="84">
        <v>0.875</v>
      </c>
      <c r="L27" s="85">
        <v>0.94871794871794868</v>
      </c>
    </row>
    <row r="28" spans="1:12" ht="9" customHeight="1">
      <c r="A28" s="21" t="s">
        <v>96</v>
      </c>
      <c r="B28" s="73"/>
      <c r="C28" s="42">
        <v>799</v>
      </c>
      <c r="D28" s="42">
        <v>897</v>
      </c>
      <c r="E28" s="42">
        <v>1077</v>
      </c>
      <c r="F28" s="42">
        <v>1338</v>
      </c>
      <c r="G28" s="44">
        <v>1520</v>
      </c>
      <c r="H28" s="84">
        <v>0.93015133876600697</v>
      </c>
      <c r="I28" s="84">
        <v>0.92474226804123716</v>
      </c>
      <c r="J28" s="84">
        <v>0.90886075949367084</v>
      </c>
      <c r="K28" s="84">
        <v>0.90222521915037091</v>
      </c>
      <c r="L28" s="85">
        <v>0.90476190476190477</v>
      </c>
    </row>
    <row r="29" spans="1:12" ht="12.75" customHeight="1">
      <c r="A29" s="259" t="s">
        <v>98</v>
      </c>
      <c r="B29" s="260"/>
      <c r="C29" s="260"/>
      <c r="D29" s="260"/>
      <c r="E29" s="260"/>
      <c r="F29" s="260"/>
      <c r="G29" s="260"/>
      <c r="H29" s="260"/>
      <c r="I29" s="260"/>
      <c r="J29" s="260"/>
      <c r="K29" s="260"/>
      <c r="L29" s="261"/>
    </row>
    <row r="30" spans="1:12" ht="9" customHeight="1">
      <c r="A30" s="21" t="s">
        <v>142</v>
      </c>
      <c r="B30" s="73"/>
      <c r="C30" s="23">
        <v>3</v>
      </c>
      <c r="D30" s="23">
        <v>47</v>
      </c>
      <c r="E30" s="23">
        <v>134</v>
      </c>
      <c r="F30" s="23">
        <v>221</v>
      </c>
      <c r="G30" s="34">
        <v>287</v>
      </c>
      <c r="H30" s="86">
        <v>1</v>
      </c>
      <c r="I30" s="86">
        <v>0.59493670886075944</v>
      </c>
      <c r="J30" s="86">
        <v>0.56779661016949157</v>
      </c>
      <c r="K30" s="86">
        <v>0.58005249343832022</v>
      </c>
      <c r="L30" s="87">
        <v>0.59297520661157022</v>
      </c>
    </row>
    <row r="31" spans="1:12" ht="9" customHeight="1">
      <c r="A31" s="21" t="s">
        <v>81</v>
      </c>
      <c r="B31" s="73"/>
      <c r="C31" s="23">
        <v>0</v>
      </c>
      <c r="D31" s="23">
        <v>0</v>
      </c>
      <c r="E31" s="23">
        <v>0</v>
      </c>
      <c r="F31" s="23">
        <v>0</v>
      </c>
      <c r="G31" s="34">
        <v>0</v>
      </c>
      <c r="H31" s="86">
        <v>0</v>
      </c>
      <c r="I31" s="86">
        <v>0</v>
      </c>
      <c r="J31" s="86">
        <v>0</v>
      </c>
      <c r="K31" s="86">
        <v>0</v>
      </c>
      <c r="L31" s="87">
        <v>0</v>
      </c>
    </row>
    <row r="32" spans="1:12" ht="9" customHeight="1">
      <c r="A32" s="21" t="s">
        <v>82</v>
      </c>
      <c r="B32" s="73"/>
      <c r="C32" s="23">
        <v>45</v>
      </c>
      <c r="D32" s="23">
        <v>42</v>
      </c>
      <c r="E32" s="23">
        <v>46</v>
      </c>
      <c r="F32" s="23">
        <v>51</v>
      </c>
      <c r="G32" s="34">
        <v>38</v>
      </c>
      <c r="H32" s="86">
        <v>0.375</v>
      </c>
      <c r="I32" s="86">
        <v>0.34710743801652894</v>
      </c>
      <c r="J32" s="86">
        <v>0.38016528925619836</v>
      </c>
      <c r="K32" s="86">
        <v>0.3923076923076923</v>
      </c>
      <c r="L32" s="87">
        <v>0.2857142857142857</v>
      </c>
    </row>
    <row r="33" spans="1:12" ht="9" customHeight="1">
      <c r="A33" s="21" t="s">
        <v>83</v>
      </c>
      <c r="B33" s="73"/>
      <c r="C33" s="23">
        <v>12</v>
      </c>
      <c r="D33" s="23">
        <v>12</v>
      </c>
      <c r="E33" s="23">
        <v>13</v>
      </c>
      <c r="F33" s="23">
        <v>13</v>
      </c>
      <c r="G33" s="34">
        <v>13</v>
      </c>
      <c r="H33" s="86">
        <v>0.42857142857142855</v>
      </c>
      <c r="I33" s="86">
        <v>0.52173913043478259</v>
      </c>
      <c r="J33" s="86">
        <v>0.56521739130434778</v>
      </c>
      <c r="K33" s="86">
        <v>0.59090909090909094</v>
      </c>
      <c r="L33" s="87">
        <v>0.56521739130434778</v>
      </c>
    </row>
    <row r="34" spans="1:12" ht="9" customHeight="1">
      <c r="A34" s="21" t="s">
        <v>84</v>
      </c>
      <c r="B34" s="73"/>
      <c r="C34" s="23">
        <v>4</v>
      </c>
      <c r="D34" s="23">
        <v>4</v>
      </c>
      <c r="E34" s="23">
        <v>4</v>
      </c>
      <c r="F34" s="23">
        <v>5</v>
      </c>
      <c r="G34" s="34">
        <v>5</v>
      </c>
      <c r="H34" s="86">
        <v>7.407407407407407E-2</v>
      </c>
      <c r="I34" s="86">
        <v>7.0175438596491224E-2</v>
      </c>
      <c r="J34" s="86">
        <v>7.0175438596491224E-2</v>
      </c>
      <c r="K34" s="86">
        <v>9.0909090909090912E-2</v>
      </c>
      <c r="L34" s="87">
        <v>8.771929824561403E-2</v>
      </c>
    </row>
    <row r="35" spans="1:12" ht="9" customHeight="1">
      <c r="A35" s="21" t="s">
        <v>85</v>
      </c>
      <c r="B35" s="73"/>
      <c r="C35" s="23">
        <v>19</v>
      </c>
      <c r="D35" s="23">
        <v>24</v>
      </c>
      <c r="E35" s="23">
        <v>28</v>
      </c>
      <c r="F35" s="23">
        <v>26</v>
      </c>
      <c r="G35" s="34">
        <v>25</v>
      </c>
      <c r="H35" s="86">
        <v>0.35185185185185186</v>
      </c>
      <c r="I35" s="86">
        <v>0.4</v>
      </c>
      <c r="J35" s="86">
        <v>0.45901639344262296</v>
      </c>
      <c r="K35" s="86">
        <v>0.44067796610169491</v>
      </c>
      <c r="L35" s="87">
        <v>0.41666666666666669</v>
      </c>
    </row>
    <row r="36" spans="1:12" ht="9" customHeight="1">
      <c r="A36" s="21" t="s">
        <v>86</v>
      </c>
      <c r="B36" s="73"/>
      <c r="C36" s="23">
        <v>8</v>
      </c>
      <c r="D36" s="23">
        <v>11</v>
      </c>
      <c r="E36" s="23">
        <v>13</v>
      </c>
      <c r="F36" s="23">
        <v>13</v>
      </c>
      <c r="G36" s="34">
        <v>14</v>
      </c>
      <c r="H36" s="86">
        <v>8.8888888888888892E-2</v>
      </c>
      <c r="I36" s="86">
        <v>0.12087912087912088</v>
      </c>
      <c r="J36" s="86">
        <v>0.13829787234042554</v>
      </c>
      <c r="K36" s="86">
        <v>0.1368421052631579</v>
      </c>
      <c r="L36" s="87">
        <v>0.14432989690721648</v>
      </c>
    </row>
    <row r="37" spans="1:12" ht="9" customHeight="1">
      <c r="A37" s="21" t="s">
        <v>87</v>
      </c>
      <c r="B37" s="73"/>
      <c r="C37" s="23">
        <v>5</v>
      </c>
      <c r="D37" s="23">
        <v>5</v>
      </c>
      <c r="E37" s="23">
        <v>5</v>
      </c>
      <c r="F37" s="23">
        <v>4</v>
      </c>
      <c r="G37" s="34">
        <v>5</v>
      </c>
      <c r="H37" s="86">
        <v>0.45454545454545453</v>
      </c>
      <c r="I37" s="86">
        <v>0.45454545454545453</v>
      </c>
      <c r="J37" s="86">
        <v>0.45454545454545453</v>
      </c>
      <c r="K37" s="86">
        <v>0.4</v>
      </c>
      <c r="L37" s="87">
        <v>0.5</v>
      </c>
    </row>
    <row r="38" spans="1:12" ht="9" customHeight="1">
      <c r="A38" s="21" t="s">
        <v>88</v>
      </c>
      <c r="B38" s="73"/>
      <c r="C38" s="23">
        <v>24</v>
      </c>
      <c r="D38" s="23">
        <v>24</v>
      </c>
      <c r="E38" s="23">
        <v>24</v>
      </c>
      <c r="F38" s="23">
        <v>31</v>
      </c>
      <c r="G38" s="34">
        <v>37</v>
      </c>
      <c r="H38" s="86">
        <v>0.39344262295081966</v>
      </c>
      <c r="I38" s="86">
        <v>0.36363636363636365</v>
      </c>
      <c r="J38" s="86">
        <v>0.3380281690140845</v>
      </c>
      <c r="K38" s="86">
        <v>0.38271604938271603</v>
      </c>
      <c r="L38" s="87">
        <v>0.42528735632183906</v>
      </c>
    </row>
    <row r="39" spans="1:12" ht="9" customHeight="1">
      <c r="A39" s="21" t="s">
        <v>89</v>
      </c>
      <c r="B39" s="73"/>
      <c r="C39" s="23">
        <v>213</v>
      </c>
      <c r="D39" s="23">
        <v>232</v>
      </c>
      <c r="E39" s="23">
        <v>260</v>
      </c>
      <c r="F39" s="23">
        <v>279</v>
      </c>
      <c r="G39" s="34">
        <v>288</v>
      </c>
      <c r="H39" s="86">
        <v>1</v>
      </c>
      <c r="I39" s="86">
        <v>1</v>
      </c>
      <c r="J39" s="86">
        <v>0.99616858237547889</v>
      </c>
      <c r="K39" s="86">
        <v>0.98239436619718312</v>
      </c>
      <c r="L39" s="87">
        <v>0.98630136986301364</v>
      </c>
    </row>
    <row r="40" spans="1:12" ht="9" customHeight="1">
      <c r="A40" s="21" t="s">
        <v>90</v>
      </c>
      <c r="B40" s="73"/>
      <c r="C40" s="23">
        <v>1</v>
      </c>
      <c r="D40" s="23">
        <v>1</v>
      </c>
      <c r="E40" s="23">
        <v>1</v>
      </c>
      <c r="F40" s="23">
        <v>1</v>
      </c>
      <c r="G40" s="34">
        <v>1</v>
      </c>
      <c r="H40" s="86">
        <v>1.8867924528301886E-2</v>
      </c>
      <c r="I40" s="86">
        <v>1.8867924528301886E-2</v>
      </c>
      <c r="J40" s="86">
        <v>1.8518518518518517E-2</v>
      </c>
      <c r="K40" s="86">
        <v>1.8518518518518517E-2</v>
      </c>
      <c r="L40" s="87">
        <v>1.8518518518518517E-2</v>
      </c>
    </row>
    <row r="41" spans="1:12" ht="9" customHeight="1">
      <c r="A41" s="21" t="s">
        <v>91</v>
      </c>
      <c r="B41" s="73"/>
      <c r="C41" s="23">
        <v>2</v>
      </c>
      <c r="D41" s="23">
        <v>3</v>
      </c>
      <c r="E41" s="23">
        <v>3</v>
      </c>
      <c r="F41" s="23">
        <v>7</v>
      </c>
      <c r="G41" s="34">
        <v>7</v>
      </c>
      <c r="H41" s="86">
        <v>0.11764705882352941</v>
      </c>
      <c r="I41" s="86">
        <v>0.17647058823529413</v>
      </c>
      <c r="J41" s="86">
        <v>0.17647058823529413</v>
      </c>
      <c r="K41" s="86">
        <v>0.109375</v>
      </c>
      <c r="L41" s="87">
        <v>0.11666666666666667</v>
      </c>
    </row>
    <row r="42" spans="1:12" ht="9" customHeight="1">
      <c r="A42" s="21" t="s">
        <v>92</v>
      </c>
      <c r="B42" s="73"/>
      <c r="C42" s="82">
        <v>0</v>
      </c>
      <c r="D42" s="82">
        <v>0</v>
      </c>
      <c r="E42" s="82">
        <v>0</v>
      </c>
      <c r="F42" s="82">
        <v>0</v>
      </c>
      <c r="G42" s="83">
        <v>0</v>
      </c>
      <c r="H42" s="86" t="s">
        <v>265</v>
      </c>
      <c r="I42" s="86" t="s">
        <v>265</v>
      </c>
      <c r="J42" s="86" t="s">
        <v>265</v>
      </c>
      <c r="K42" s="86" t="s">
        <v>265</v>
      </c>
      <c r="L42" s="87" t="s">
        <v>265</v>
      </c>
    </row>
    <row r="43" spans="1:12" ht="9" customHeight="1">
      <c r="A43" s="21" t="s">
        <v>93</v>
      </c>
      <c r="B43" s="73"/>
      <c r="C43" s="23">
        <v>0</v>
      </c>
      <c r="D43" s="23">
        <v>1</v>
      </c>
      <c r="E43" s="23">
        <v>1</v>
      </c>
      <c r="F43" s="23">
        <v>4</v>
      </c>
      <c r="G43" s="34">
        <v>6</v>
      </c>
      <c r="H43" s="86">
        <v>0</v>
      </c>
      <c r="I43" s="86">
        <v>0.33333333333333331</v>
      </c>
      <c r="J43" s="86">
        <v>0.33333333333333331</v>
      </c>
      <c r="K43" s="86">
        <v>0.21052631578947367</v>
      </c>
      <c r="L43" s="87">
        <v>0.20689655172413793</v>
      </c>
    </row>
    <row r="44" spans="1:12" ht="9" customHeight="1">
      <c r="A44" s="21" t="s">
        <v>129</v>
      </c>
      <c r="B44" s="73"/>
      <c r="C44" s="23">
        <v>3</v>
      </c>
      <c r="D44" s="23">
        <v>4</v>
      </c>
      <c r="E44" s="23">
        <v>4</v>
      </c>
      <c r="F44" s="23">
        <v>4</v>
      </c>
      <c r="G44" s="34">
        <v>6</v>
      </c>
      <c r="H44" s="86">
        <v>2.2058823529411766E-2</v>
      </c>
      <c r="I44" s="86">
        <v>2.9197080291970802E-2</v>
      </c>
      <c r="J44" s="86">
        <v>2.6845637583892617E-2</v>
      </c>
      <c r="K44" s="86">
        <v>2.0512820512820513E-2</v>
      </c>
      <c r="L44" s="87">
        <v>2.3715415019762844E-2</v>
      </c>
    </row>
    <row r="45" spans="1:12" ht="9" customHeight="1">
      <c r="A45" s="21" t="s">
        <v>95</v>
      </c>
      <c r="B45" s="73"/>
      <c r="C45" s="23">
        <v>0</v>
      </c>
      <c r="D45" s="23">
        <v>3</v>
      </c>
      <c r="E45" s="23">
        <v>4</v>
      </c>
      <c r="F45" s="23">
        <v>2</v>
      </c>
      <c r="G45" s="34">
        <v>2</v>
      </c>
      <c r="H45" s="86">
        <v>0</v>
      </c>
      <c r="I45" s="86">
        <v>0.16666666666666666</v>
      </c>
      <c r="J45" s="86">
        <v>0.16</v>
      </c>
      <c r="K45" s="86">
        <v>6.25E-2</v>
      </c>
      <c r="L45" s="87">
        <v>5.128205128205128E-2</v>
      </c>
    </row>
    <row r="46" spans="1:12" ht="9" customHeight="1">
      <c r="A46" s="21" t="s">
        <v>96</v>
      </c>
      <c r="B46" s="73"/>
      <c r="C46" s="23">
        <v>339</v>
      </c>
      <c r="D46" s="23">
        <v>413</v>
      </c>
      <c r="E46" s="23">
        <v>540</v>
      </c>
      <c r="F46" s="23">
        <v>661</v>
      </c>
      <c r="G46" s="34">
        <v>734</v>
      </c>
      <c r="H46" s="86">
        <v>0.39464493597206052</v>
      </c>
      <c r="I46" s="86">
        <v>0.42577319587628865</v>
      </c>
      <c r="J46" s="86">
        <v>0.45569620253164556</v>
      </c>
      <c r="K46" s="86">
        <v>0.44571813890761969</v>
      </c>
      <c r="L46" s="87">
        <v>0.43690476190476191</v>
      </c>
    </row>
    <row r="47" spans="1:12" ht="12.75" customHeight="1">
      <c r="A47" s="259" t="s">
        <v>99</v>
      </c>
      <c r="B47" s="260"/>
      <c r="C47" s="260"/>
      <c r="D47" s="260"/>
      <c r="E47" s="260"/>
      <c r="F47" s="260"/>
      <c r="G47" s="260"/>
      <c r="H47" s="260"/>
      <c r="I47" s="260"/>
      <c r="J47" s="260"/>
      <c r="K47" s="260"/>
      <c r="L47" s="261"/>
    </row>
    <row r="48" spans="1:12" ht="9" customHeight="1">
      <c r="A48" s="21" t="s">
        <v>142</v>
      </c>
      <c r="B48" s="73"/>
      <c r="C48" s="23">
        <v>0</v>
      </c>
      <c r="D48" s="23">
        <v>6</v>
      </c>
      <c r="E48" s="23">
        <v>9</v>
      </c>
      <c r="F48" s="23">
        <v>18</v>
      </c>
      <c r="G48" s="34">
        <v>20</v>
      </c>
      <c r="H48" s="86">
        <v>0</v>
      </c>
      <c r="I48" s="86">
        <v>7.5949367088607597E-2</v>
      </c>
      <c r="J48" s="86">
        <v>3.8135593220338986E-2</v>
      </c>
      <c r="K48" s="86">
        <v>4.7244094488188976E-2</v>
      </c>
      <c r="L48" s="87">
        <v>4.1322314049586778E-2</v>
      </c>
    </row>
    <row r="49" spans="1:12" ht="9" customHeight="1">
      <c r="A49" s="21" t="s">
        <v>81</v>
      </c>
      <c r="B49" s="73"/>
      <c r="C49" s="23">
        <v>1</v>
      </c>
      <c r="D49" s="23">
        <v>1</v>
      </c>
      <c r="E49" s="23">
        <v>2</v>
      </c>
      <c r="F49" s="23">
        <v>2</v>
      </c>
      <c r="G49" s="34">
        <v>2</v>
      </c>
      <c r="H49" s="86">
        <v>0.5</v>
      </c>
      <c r="I49" s="86">
        <v>0.5</v>
      </c>
      <c r="J49" s="86">
        <v>1</v>
      </c>
      <c r="K49" s="86">
        <v>1</v>
      </c>
      <c r="L49" s="87">
        <v>1</v>
      </c>
    </row>
    <row r="50" spans="1:12" ht="9" customHeight="1">
      <c r="A50" s="21" t="s">
        <v>82</v>
      </c>
      <c r="B50" s="73"/>
      <c r="C50" s="23">
        <v>60</v>
      </c>
      <c r="D50" s="23">
        <v>62</v>
      </c>
      <c r="E50" s="23">
        <v>49</v>
      </c>
      <c r="F50" s="23">
        <v>55</v>
      </c>
      <c r="G50" s="34">
        <v>67</v>
      </c>
      <c r="H50" s="86">
        <v>0.5</v>
      </c>
      <c r="I50" s="86">
        <v>0.51239669421487599</v>
      </c>
      <c r="J50" s="86">
        <v>0.4049586776859504</v>
      </c>
      <c r="K50" s="86">
        <v>0.42307692307692307</v>
      </c>
      <c r="L50" s="87">
        <v>0.50375939849624063</v>
      </c>
    </row>
    <row r="51" spans="1:12" ht="9" customHeight="1">
      <c r="A51" s="21" t="s">
        <v>83</v>
      </c>
      <c r="B51" s="73"/>
      <c r="C51" s="23">
        <v>1</v>
      </c>
      <c r="D51" s="23">
        <v>1</v>
      </c>
      <c r="E51" s="23">
        <v>1</v>
      </c>
      <c r="F51" s="23">
        <v>1</v>
      </c>
      <c r="G51" s="34">
        <v>1</v>
      </c>
      <c r="H51" s="86">
        <v>3.5714285714285712E-2</v>
      </c>
      <c r="I51" s="86">
        <v>4.3478260869565216E-2</v>
      </c>
      <c r="J51" s="86">
        <v>4.3478260869565216E-2</v>
      </c>
      <c r="K51" s="86">
        <v>4.5454545454545456E-2</v>
      </c>
      <c r="L51" s="87">
        <v>4.3478260869565216E-2</v>
      </c>
    </row>
    <row r="52" spans="1:12" ht="9" customHeight="1">
      <c r="A52" s="21" t="s">
        <v>84</v>
      </c>
      <c r="B52" s="73"/>
      <c r="C52" s="23">
        <v>23</v>
      </c>
      <c r="D52" s="23">
        <v>22</v>
      </c>
      <c r="E52" s="23">
        <v>22</v>
      </c>
      <c r="F52" s="23">
        <v>22</v>
      </c>
      <c r="G52" s="34">
        <v>23</v>
      </c>
      <c r="H52" s="86">
        <v>0.42592592592592593</v>
      </c>
      <c r="I52" s="86">
        <v>0.38596491228070173</v>
      </c>
      <c r="J52" s="86">
        <v>0.38596491228070173</v>
      </c>
      <c r="K52" s="86">
        <v>0.4</v>
      </c>
      <c r="L52" s="87">
        <v>0.40350877192982454</v>
      </c>
    </row>
    <row r="53" spans="1:12" ht="9" customHeight="1">
      <c r="A53" s="21" t="s">
        <v>85</v>
      </c>
      <c r="B53" s="73"/>
      <c r="C53" s="23">
        <v>10</v>
      </c>
      <c r="D53" s="23">
        <v>13</v>
      </c>
      <c r="E53" s="23">
        <v>16</v>
      </c>
      <c r="F53" s="23">
        <v>19</v>
      </c>
      <c r="G53" s="34">
        <v>19</v>
      </c>
      <c r="H53" s="86">
        <v>0.18518518518518517</v>
      </c>
      <c r="I53" s="86">
        <v>0.21666666666666667</v>
      </c>
      <c r="J53" s="86">
        <v>0.26229508196721313</v>
      </c>
      <c r="K53" s="86">
        <v>0.32203389830508472</v>
      </c>
      <c r="L53" s="87">
        <v>0.31666666666666665</v>
      </c>
    </row>
    <row r="54" spans="1:12" ht="9" customHeight="1">
      <c r="A54" s="21" t="s">
        <v>86</v>
      </c>
      <c r="B54" s="73"/>
      <c r="C54" s="23">
        <v>0</v>
      </c>
      <c r="D54" s="23">
        <v>0</v>
      </c>
      <c r="E54" s="23">
        <v>0</v>
      </c>
      <c r="F54" s="23">
        <v>0</v>
      </c>
      <c r="G54" s="34">
        <v>0</v>
      </c>
      <c r="H54" s="86">
        <v>0</v>
      </c>
      <c r="I54" s="86">
        <v>0</v>
      </c>
      <c r="J54" s="86">
        <v>0</v>
      </c>
      <c r="K54" s="86">
        <v>0</v>
      </c>
      <c r="L54" s="87">
        <v>0</v>
      </c>
    </row>
    <row r="55" spans="1:12" ht="9" customHeight="1">
      <c r="A55" s="21" t="s">
        <v>87</v>
      </c>
      <c r="B55" s="73"/>
      <c r="C55" s="23">
        <v>4</v>
      </c>
      <c r="D55" s="23">
        <v>4</v>
      </c>
      <c r="E55" s="23">
        <v>4</v>
      </c>
      <c r="F55" s="23">
        <v>4</v>
      </c>
      <c r="G55" s="34">
        <v>3</v>
      </c>
      <c r="H55" s="86">
        <v>0.36363636363636365</v>
      </c>
      <c r="I55" s="86">
        <v>0.36363636363636365</v>
      </c>
      <c r="J55" s="86">
        <v>0.36363636363636365</v>
      </c>
      <c r="K55" s="86">
        <v>0.4</v>
      </c>
      <c r="L55" s="87">
        <v>0.3</v>
      </c>
    </row>
    <row r="56" spans="1:12" ht="9" customHeight="1">
      <c r="A56" s="21" t="s">
        <v>88</v>
      </c>
      <c r="B56" s="73"/>
      <c r="C56" s="23">
        <v>5</v>
      </c>
      <c r="D56" s="23">
        <v>8</v>
      </c>
      <c r="E56" s="23">
        <v>8</v>
      </c>
      <c r="F56" s="23">
        <v>27</v>
      </c>
      <c r="G56" s="34">
        <v>45</v>
      </c>
      <c r="H56" s="86">
        <v>8.1967213114754092E-2</v>
      </c>
      <c r="I56" s="86">
        <v>0.12121212121212122</v>
      </c>
      <c r="J56" s="86">
        <v>0.11267605633802817</v>
      </c>
      <c r="K56" s="86">
        <v>0.33333333333333331</v>
      </c>
      <c r="L56" s="87">
        <v>0.51724137931034486</v>
      </c>
    </row>
    <row r="57" spans="1:12" ht="9" customHeight="1">
      <c r="A57" s="21" t="s">
        <v>89</v>
      </c>
      <c r="B57" s="73"/>
      <c r="C57" s="23">
        <v>0</v>
      </c>
      <c r="D57" s="23">
        <v>0</v>
      </c>
      <c r="E57" s="23">
        <v>0</v>
      </c>
      <c r="F57" s="23">
        <v>3</v>
      </c>
      <c r="G57" s="34">
        <v>2</v>
      </c>
      <c r="H57" s="86">
        <v>0</v>
      </c>
      <c r="I57" s="86">
        <v>0</v>
      </c>
      <c r="J57" s="86">
        <v>0</v>
      </c>
      <c r="K57" s="86">
        <v>1.0563380281690141E-2</v>
      </c>
      <c r="L57" s="87">
        <v>6.8493150684931503E-3</v>
      </c>
    </row>
    <row r="58" spans="1:12" ht="9" customHeight="1">
      <c r="A58" s="21" t="s">
        <v>90</v>
      </c>
      <c r="B58" s="73"/>
      <c r="C58" s="23">
        <v>46</v>
      </c>
      <c r="D58" s="23">
        <v>46</v>
      </c>
      <c r="E58" s="23">
        <v>47</v>
      </c>
      <c r="F58" s="23">
        <v>47</v>
      </c>
      <c r="G58" s="34">
        <v>47</v>
      </c>
      <c r="H58" s="86">
        <v>0.86792452830188682</v>
      </c>
      <c r="I58" s="86">
        <v>0.86792452830188682</v>
      </c>
      <c r="J58" s="86">
        <v>0.87037037037037035</v>
      </c>
      <c r="K58" s="86">
        <v>0.87037037037037035</v>
      </c>
      <c r="L58" s="87">
        <v>0.87037037037037035</v>
      </c>
    </row>
    <row r="59" spans="1:12" ht="9" customHeight="1">
      <c r="A59" s="21" t="s">
        <v>91</v>
      </c>
      <c r="B59" s="73"/>
      <c r="C59" s="23">
        <v>1</v>
      </c>
      <c r="D59" s="23">
        <v>1</v>
      </c>
      <c r="E59" s="23">
        <v>1</v>
      </c>
      <c r="F59" s="23">
        <v>7</v>
      </c>
      <c r="G59" s="34">
        <v>7</v>
      </c>
      <c r="H59" s="86">
        <v>5.8823529411764705E-2</v>
      </c>
      <c r="I59" s="86">
        <v>5.8823529411764705E-2</v>
      </c>
      <c r="J59" s="86">
        <v>5.8823529411764705E-2</v>
      </c>
      <c r="K59" s="86">
        <v>0.109375</v>
      </c>
      <c r="L59" s="87">
        <v>0.11666666666666667</v>
      </c>
    </row>
    <row r="60" spans="1:12" ht="9" customHeight="1">
      <c r="A60" s="21" t="s">
        <v>92</v>
      </c>
      <c r="B60" s="73"/>
      <c r="C60" s="82">
        <v>0</v>
      </c>
      <c r="D60" s="82">
        <v>0</v>
      </c>
      <c r="E60" s="82">
        <v>0</v>
      </c>
      <c r="F60" s="82">
        <v>0</v>
      </c>
      <c r="G60" s="83">
        <v>0</v>
      </c>
      <c r="H60" s="86" t="s">
        <v>265</v>
      </c>
      <c r="I60" s="86" t="s">
        <v>265</v>
      </c>
      <c r="J60" s="86" t="s">
        <v>265</v>
      </c>
      <c r="K60" s="86" t="s">
        <v>265</v>
      </c>
      <c r="L60" s="87" t="s">
        <v>265</v>
      </c>
    </row>
    <row r="61" spans="1:12" ht="9" customHeight="1">
      <c r="A61" s="21" t="s">
        <v>93</v>
      </c>
      <c r="B61" s="73"/>
      <c r="C61" s="23">
        <v>1</v>
      </c>
      <c r="D61" s="23">
        <v>0</v>
      </c>
      <c r="E61" s="23">
        <v>0</v>
      </c>
      <c r="F61" s="23">
        <v>3</v>
      </c>
      <c r="G61" s="34">
        <v>5</v>
      </c>
      <c r="H61" s="86">
        <v>0.33333333333333331</v>
      </c>
      <c r="I61" s="86">
        <v>0</v>
      </c>
      <c r="J61" s="86">
        <v>0</v>
      </c>
      <c r="K61" s="86">
        <v>0.15789473684210525</v>
      </c>
      <c r="L61" s="87">
        <v>0.17241379310344829</v>
      </c>
    </row>
    <row r="62" spans="1:12" ht="9" customHeight="1">
      <c r="A62" s="21" t="s">
        <v>129</v>
      </c>
      <c r="B62" s="73"/>
      <c r="C62" s="23">
        <v>19</v>
      </c>
      <c r="D62" s="23">
        <v>19</v>
      </c>
      <c r="E62" s="23">
        <v>19</v>
      </c>
      <c r="F62" s="23">
        <v>19</v>
      </c>
      <c r="G62" s="34">
        <v>21</v>
      </c>
      <c r="H62" s="86">
        <v>0.13970588235294118</v>
      </c>
      <c r="I62" s="86">
        <v>0.13868613138686131</v>
      </c>
      <c r="J62" s="86">
        <v>0.12751677852348994</v>
      </c>
      <c r="K62" s="86">
        <v>9.7435897435897437E-2</v>
      </c>
      <c r="L62" s="87">
        <v>8.3003952569169967E-2</v>
      </c>
    </row>
    <row r="63" spans="1:12" ht="9" customHeight="1">
      <c r="A63" s="21" t="s">
        <v>95</v>
      </c>
      <c r="B63" s="73"/>
      <c r="C63" s="23">
        <v>4</v>
      </c>
      <c r="D63" s="23">
        <v>5</v>
      </c>
      <c r="E63" s="23">
        <v>9</v>
      </c>
      <c r="F63" s="23">
        <v>18</v>
      </c>
      <c r="G63" s="34">
        <v>22</v>
      </c>
      <c r="H63" s="86">
        <v>0.2857142857142857</v>
      </c>
      <c r="I63" s="86">
        <v>0.27777777777777779</v>
      </c>
      <c r="J63" s="86">
        <v>0.36</v>
      </c>
      <c r="K63" s="86">
        <v>0.5625</v>
      </c>
      <c r="L63" s="87">
        <v>0.5641025641025641</v>
      </c>
    </row>
    <row r="64" spans="1:12" ht="8.65" customHeight="1">
      <c r="A64" s="21" t="s">
        <v>96</v>
      </c>
      <c r="B64" s="73"/>
      <c r="C64" s="23">
        <v>175</v>
      </c>
      <c r="D64" s="23">
        <v>188</v>
      </c>
      <c r="E64" s="23">
        <v>187</v>
      </c>
      <c r="F64" s="23">
        <v>245</v>
      </c>
      <c r="G64" s="34">
        <v>284</v>
      </c>
      <c r="H64" s="86">
        <v>0.20372526193247964</v>
      </c>
      <c r="I64" s="86">
        <v>0.19381443298969073</v>
      </c>
      <c r="J64" s="86">
        <v>0.15780590717299578</v>
      </c>
      <c r="K64" s="86">
        <v>0.16520566419420094</v>
      </c>
      <c r="L64" s="87">
        <v>0.16904761904761906</v>
      </c>
    </row>
    <row r="65" spans="1:12" ht="12.6" customHeight="1">
      <c r="A65" s="259" t="s">
        <v>100</v>
      </c>
      <c r="B65" s="260"/>
      <c r="C65" s="260"/>
      <c r="D65" s="260"/>
      <c r="E65" s="260"/>
      <c r="F65" s="260"/>
      <c r="G65" s="260"/>
      <c r="H65" s="260"/>
      <c r="I65" s="260"/>
      <c r="J65" s="260"/>
      <c r="K65" s="260"/>
      <c r="L65" s="261"/>
    </row>
    <row r="66" spans="1:12" ht="10.15" customHeight="1">
      <c r="A66" s="124" t="s">
        <v>142</v>
      </c>
      <c r="B66" s="73"/>
      <c r="C66" s="23">
        <v>0</v>
      </c>
      <c r="D66" s="23">
        <v>8</v>
      </c>
      <c r="E66" s="23">
        <v>34</v>
      </c>
      <c r="F66" s="23">
        <v>68</v>
      </c>
      <c r="G66" s="34">
        <v>89</v>
      </c>
      <c r="H66" s="86">
        <v>0</v>
      </c>
      <c r="I66" s="86">
        <v>0.10126582278481013</v>
      </c>
      <c r="J66" s="86">
        <v>0.1440677966101695</v>
      </c>
      <c r="K66" s="86">
        <v>0.17847769028871391</v>
      </c>
      <c r="L66" s="87">
        <v>0.18388429752066116</v>
      </c>
    </row>
    <row r="67" spans="1:12" ht="10.15" customHeight="1">
      <c r="A67" s="124" t="s">
        <v>81</v>
      </c>
      <c r="B67" s="73"/>
      <c r="C67" s="23">
        <v>1</v>
      </c>
      <c r="D67" s="23">
        <v>1</v>
      </c>
      <c r="E67" s="23">
        <v>0</v>
      </c>
      <c r="F67" s="23">
        <v>0</v>
      </c>
      <c r="G67" s="34">
        <v>0</v>
      </c>
      <c r="H67" s="86">
        <v>0.5</v>
      </c>
      <c r="I67" s="86">
        <v>0.5</v>
      </c>
      <c r="J67" s="86">
        <v>0</v>
      </c>
      <c r="K67" s="86">
        <v>0</v>
      </c>
      <c r="L67" s="87">
        <v>0</v>
      </c>
    </row>
    <row r="68" spans="1:12" ht="10.15" customHeight="1">
      <c r="A68" s="124" t="s">
        <v>82</v>
      </c>
      <c r="B68" s="73"/>
      <c r="C68" s="23">
        <v>15</v>
      </c>
      <c r="D68" s="23">
        <v>17</v>
      </c>
      <c r="E68" s="23">
        <v>26</v>
      </c>
      <c r="F68" s="23">
        <v>16</v>
      </c>
      <c r="G68" s="34">
        <v>19</v>
      </c>
      <c r="H68" s="86">
        <v>0.125</v>
      </c>
      <c r="I68" s="86">
        <v>0.14049586776859505</v>
      </c>
      <c r="J68" s="86">
        <v>0.21487603305785125</v>
      </c>
      <c r="K68" s="86">
        <v>0.12307692307692308</v>
      </c>
      <c r="L68" s="87">
        <v>0.14285714285714285</v>
      </c>
    </row>
    <row r="69" spans="1:12" ht="9" customHeight="1">
      <c r="A69" s="21" t="s">
        <v>83</v>
      </c>
      <c r="B69" s="73"/>
      <c r="C69" s="23">
        <v>7</v>
      </c>
      <c r="D69" s="23">
        <v>5</v>
      </c>
      <c r="E69" s="23">
        <v>5</v>
      </c>
      <c r="F69" s="23">
        <v>4</v>
      </c>
      <c r="G69" s="34">
        <v>4</v>
      </c>
      <c r="H69" s="86">
        <v>0.25</v>
      </c>
      <c r="I69" s="86">
        <v>0.21739130434782608</v>
      </c>
      <c r="J69" s="86">
        <v>0.21739130434782608</v>
      </c>
      <c r="K69" s="86">
        <v>0.18181818181818182</v>
      </c>
      <c r="L69" s="87">
        <v>0.17391304347826086</v>
      </c>
    </row>
    <row r="70" spans="1:12" ht="9" customHeight="1">
      <c r="A70" s="21" t="s">
        <v>84</v>
      </c>
      <c r="B70" s="73"/>
      <c r="C70" s="23">
        <v>3</v>
      </c>
      <c r="D70" s="23">
        <v>3</v>
      </c>
      <c r="E70" s="23">
        <v>4</v>
      </c>
      <c r="F70" s="23">
        <v>4</v>
      </c>
      <c r="G70" s="34">
        <v>4</v>
      </c>
      <c r="H70" s="86">
        <v>5.5555555555555552E-2</v>
      </c>
      <c r="I70" s="86">
        <v>5.2631578947368418E-2</v>
      </c>
      <c r="J70" s="86">
        <v>7.0175438596491224E-2</v>
      </c>
      <c r="K70" s="86">
        <v>7.2727272727272724E-2</v>
      </c>
      <c r="L70" s="87">
        <v>7.0175438596491224E-2</v>
      </c>
    </row>
    <row r="71" spans="1:12" ht="9" customHeight="1">
      <c r="A71" s="21" t="s">
        <v>85</v>
      </c>
      <c r="B71" s="73"/>
      <c r="C71" s="23">
        <v>6</v>
      </c>
      <c r="D71" s="23">
        <v>11</v>
      </c>
      <c r="E71" s="23">
        <v>9</v>
      </c>
      <c r="F71" s="23">
        <v>12</v>
      </c>
      <c r="G71" s="34">
        <v>14</v>
      </c>
      <c r="H71" s="86">
        <v>0.1111111111111111</v>
      </c>
      <c r="I71" s="86">
        <v>0.18333333333333332</v>
      </c>
      <c r="J71" s="86">
        <v>0.14754098360655737</v>
      </c>
      <c r="K71" s="86">
        <v>0.20338983050847459</v>
      </c>
      <c r="L71" s="87">
        <v>0.23333333333333334</v>
      </c>
    </row>
    <row r="72" spans="1:12" ht="9" customHeight="1">
      <c r="A72" s="21" t="s">
        <v>86</v>
      </c>
      <c r="B72" s="73"/>
      <c r="C72" s="23">
        <v>82</v>
      </c>
      <c r="D72" s="23">
        <v>80</v>
      </c>
      <c r="E72" s="23">
        <v>81</v>
      </c>
      <c r="F72" s="23">
        <v>82</v>
      </c>
      <c r="G72" s="34">
        <v>82</v>
      </c>
      <c r="H72" s="86">
        <v>0.91111111111111109</v>
      </c>
      <c r="I72" s="86">
        <v>0.87912087912087911</v>
      </c>
      <c r="J72" s="86">
        <v>0.86170212765957444</v>
      </c>
      <c r="K72" s="86">
        <v>0.86315789473684212</v>
      </c>
      <c r="L72" s="87">
        <v>0.84536082474226804</v>
      </c>
    </row>
    <row r="73" spans="1:12" ht="9" customHeight="1">
      <c r="A73" s="21" t="s">
        <v>87</v>
      </c>
      <c r="B73" s="73"/>
      <c r="C73" s="23">
        <v>1</v>
      </c>
      <c r="D73" s="23">
        <v>1</v>
      </c>
      <c r="E73" s="23">
        <v>1</v>
      </c>
      <c r="F73" s="23">
        <v>1</v>
      </c>
      <c r="G73" s="34">
        <v>1</v>
      </c>
      <c r="H73" s="86">
        <v>9.0909090909090912E-2</v>
      </c>
      <c r="I73" s="86">
        <v>9.0909090909090912E-2</v>
      </c>
      <c r="J73" s="86">
        <v>9.0909090909090912E-2</v>
      </c>
      <c r="K73" s="86">
        <v>0.1</v>
      </c>
      <c r="L73" s="87">
        <v>0.1</v>
      </c>
    </row>
    <row r="74" spans="1:12" ht="9" customHeight="1">
      <c r="A74" s="21" t="s">
        <v>88</v>
      </c>
      <c r="B74" s="73"/>
      <c r="C74" s="23">
        <v>32</v>
      </c>
      <c r="D74" s="23">
        <v>34</v>
      </c>
      <c r="E74" s="23">
        <v>39</v>
      </c>
      <c r="F74" s="23">
        <v>23</v>
      </c>
      <c r="G74" s="34">
        <v>5</v>
      </c>
      <c r="H74" s="86">
        <v>0.52459016393442626</v>
      </c>
      <c r="I74" s="86">
        <v>0.51515151515151514</v>
      </c>
      <c r="J74" s="86">
        <v>0.54929577464788737</v>
      </c>
      <c r="K74" s="86">
        <v>0.2839506172839506</v>
      </c>
      <c r="L74" s="87">
        <v>5.7471264367816091E-2</v>
      </c>
    </row>
    <row r="75" spans="1:12" ht="9" customHeight="1">
      <c r="A75" s="21" t="s">
        <v>89</v>
      </c>
      <c r="B75" s="73"/>
      <c r="C75" s="23">
        <v>0</v>
      </c>
      <c r="D75" s="23">
        <v>0</v>
      </c>
      <c r="E75" s="23">
        <v>1</v>
      </c>
      <c r="F75" s="23">
        <v>2</v>
      </c>
      <c r="G75" s="34">
        <v>2</v>
      </c>
      <c r="H75" s="86">
        <v>0</v>
      </c>
      <c r="I75" s="86">
        <v>0</v>
      </c>
      <c r="J75" s="86">
        <v>3.8314176245210726E-3</v>
      </c>
      <c r="K75" s="86">
        <v>7.0422535211267607E-3</v>
      </c>
      <c r="L75" s="87">
        <v>6.8493150684931503E-3</v>
      </c>
    </row>
    <row r="76" spans="1:12" ht="9" customHeight="1">
      <c r="A76" s="21" t="s">
        <v>90</v>
      </c>
      <c r="B76" s="73"/>
      <c r="C76" s="23">
        <v>0</v>
      </c>
      <c r="D76" s="23">
        <v>0</v>
      </c>
      <c r="E76" s="23">
        <v>0</v>
      </c>
      <c r="F76" s="23">
        <v>0</v>
      </c>
      <c r="G76" s="34">
        <v>0</v>
      </c>
      <c r="H76" s="86">
        <v>0</v>
      </c>
      <c r="I76" s="86">
        <v>0</v>
      </c>
      <c r="J76" s="86">
        <v>0</v>
      </c>
      <c r="K76" s="86">
        <v>0</v>
      </c>
      <c r="L76" s="87">
        <v>0</v>
      </c>
    </row>
    <row r="77" spans="1:12" ht="9" customHeight="1">
      <c r="A77" s="21" t="s">
        <v>91</v>
      </c>
      <c r="B77" s="73"/>
      <c r="C77" s="23">
        <v>14</v>
      </c>
      <c r="D77" s="23">
        <v>13</v>
      </c>
      <c r="E77" s="23">
        <v>13</v>
      </c>
      <c r="F77" s="23">
        <v>50</v>
      </c>
      <c r="G77" s="34">
        <v>46</v>
      </c>
      <c r="H77" s="86">
        <v>0.82352941176470584</v>
      </c>
      <c r="I77" s="86">
        <v>0.76470588235294112</v>
      </c>
      <c r="J77" s="86">
        <v>0.76470588235294112</v>
      </c>
      <c r="K77" s="86">
        <v>0.78125</v>
      </c>
      <c r="L77" s="87">
        <v>0.76666666666666672</v>
      </c>
    </row>
    <row r="78" spans="1:12" ht="9" customHeight="1">
      <c r="A78" s="21" t="s">
        <v>92</v>
      </c>
      <c r="B78" s="73"/>
      <c r="C78" s="82">
        <v>0</v>
      </c>
      <c r="D78" s="82">
        <v>0</v>
      </c>
      <c r="E78" s="82">
        <v>0</v>
      </c>
      <c r="F78" s="82">
        <v>0</v>
      </c>
      <c r="G78" s="83">
        <v>0</v>
      </c>
      <c r="H78" s="86" t="s">
        <v>265</v>
      </c>
      <c r="I78" s="86" t="s">
        <v>265</v>
      </c>
      <c r="J78" s="86" t="s">
        <v>265</v>
      </c>
      <c r="K78" s="86" t="s">
        <v>265</v>
      </c>
      <c r="L78" s="87" t="s">
        <v>265</v>
      </c>
    </row>
    <row r="79" spans="1:12" ht="9" customHeight="1">
      <c r="A79" s="21" t="s">
        <v>93</v>
      </c>
      <c r="B79" s="73"/>
      <c r="C79" s="23">
        <v>2</v>
      </c>
      <c r="D79" s="23">
        <v>2</v>
      </c>
      <c r="E79" s="23">
        <v>2</v>
      </c>
      <c r="F79" s="23">
        <v>5</v>
      </c>
      <c r="G79" s="34">
        <v>8</v>
      </c>
      <c r="H79" s="86">
        <v>0.66666666666666663</v>
      </c>
      <c r="I79" s="86">
        <v>0.66666666666666663</v>
      </c>
      <c r="J79" s="86">
        <v>0.66666666666666663</v>
      </c>
      <c r="K79" s="86">
        <v>0.26315789473684209</v>
      </c>
      <c r="L79" s="87">
        <v>0.27586206896551724</v>
      </c>
    </row>
    <row r="80" spans="1:12" ht="9" customHeight="1">
      <c r="A80" s="21" t="s">
        <v>129</v>
      </c>
      <c r="B80" s="73"/>
      <c r="C80" s="23">
        <v>114</v>
      </c>
      <c r="D80" s="23">
        <v>114</v>
      </c>
      <c r="E80" s="23">
        <v>126</v>
      </c>
      <c r="F80" s="23">
        <v>157</v>
      </c>
      <c r="G80" s="34">
        <v>215</v>
      </c>
      <c r="H80" s="86">
        <v>0.83823529411764708</v>
      </c>
      <c r="I80" s="86">
        <v>0.83211678832116787</v>
      </c>
      <c r="J80" s="86">
        <v>0.84563758389261745</v>
      </c>
      <c r="K80" s="86">
        <v>0.80512820512820515</v>
      </c>
      <c r="L80" s="87">
        <v>0.84980237154150196</v>
      </c>
    </row>
    <row r="81" spans="1:12" ht="9" customHeight="1">
      <c r="A81" s="21" t="s">
        <v>95</v>
      </c>
      <c r="B81" s="73"/>
      <c r="C81" s="23">
        <v>8</v>
      </c>
      <c r="D81" s="23">
        <v>7</v>
      </c>
      <c r="E81" s="23">
        <v>9</v>
      </c>
      <c r="F81" s="23">
        <v>8</v>
      </c>
      <c r="G81" s="34">
        <v>13</v>
      </c>
      <c r="H81" s="86">
        <v>0.5714285714285714</v>
      </c>
      <c r="I81" s="86">
        <v>0.3888888888888889</v>
      </c>
      <c r="J81" s="86">
        <v>0.36</v>
      </c>
      <c r="K81" s="86">
        <v>0.25</v>
      </c>
      <c r="L81" s="87">
        <v>0.33333333333333331</v>
      </c>
    </row>
    <row r="82" spans="1:12" ht="9" customHeight="1">
      <c r="A82" s="24" t="s">
        <v>96</v>
      </c>
      <c r="B82" s="74"/>
      <c r="C82" s="26">
        <v>285</v>
      </c>
      <c r="D82" s="26">
        <v>296</v>
      </c>
      <c r="E82" s="26">
        <v>350</v>
      </c>
      <c r="F82" s="26">
        <v>432</v>
      </c>
      <c r="G82" s="47">
        <v>502</v>
      </c>
      <c r="H82" s="88">
        <v>0.33178114086146682</v>
      </c>
      <c r="I82" s="88">
        <v>0.30515463917525776</v>
      </c>
      <c r="J82" s="88">
        <v>0.29535864978902954</v>
      </c>
      <c r="K82" s="88">
        <v>0.29130141604855025</v>
      </c>
      <c r="L82" s="89">
        <v>0.2988095238095238</v>
      </c>
    </row>
    <row r="83" spans="1:12" ht="6" customHeight="1">
      <c r="A83" s="265"/>
      <c r="B83" s="265"/>
      <c r="C83" s="265"/>
      <c r="D83" s="265"/>
      <c r="E83" s="265"/>
      <c r="F83" s="265"/>
      <c r="G83" s="265"/>
      <c r="H83" s="265"/>
      <c r="I83" s="180"/>
      <c r="J83" s="180"/>
      <c r="K83" s="180"/>
      <c r="L83" s="213"/>
    </row>
    <row r="84" spans="1:12" ht="10.15" customHeight="1">
      <c r="A84" s="267" t="s">
        <v>153</v>
      </c>
      <c r="B84" s="267"/>
      <c r="C84" s="267"/>
      <c r="D84" s="267"/>
      <c r="E84" s="267"/>
      <c r="F84" s="267"/>
      <c r="G84" s="267"/>
      <c r="H84" s="267"/>
      <c r="I84" s="267"/>
      <c r="J84" s="178"/>
      <c r="K84" s="178"/>
      <c r="L84" s="211"/>
    </row>
    <row r="85" spans="1:12" ht="19.5" customHeight="1">
      <c r="A85" s="258" t="s">
        <v>235</v>
      </c>
      <c r="B85" s="258"/>
      <c r="C85" s="258"/>
      <c r="D85" s="258"/>
      <c r="E85" s="258"/>
      <c r="F85" s="258"/>
      <c r="G85" s="258"/>
      <c r="H85" s="258"/>
      <c r="I85" s="258"/>
      <c r="J85" s="262"/>
      <c r="K85" s="263"/>
      <c r="L85" s="263"/>
    </row>
    <row r="86" spans="1:12" ht="10.15" customHeight="1">
      <c r="A86" s="178" t="s">
        <v>174</v>
      </c>
    </row>
    <row r="87" spans="1:12" ht="10.15" customHeight="1">
      <c r="A87" s="178" t="s">
        <v>101</v>
      </c>
    </row>
  </sheetData>
  <mergeCells count="10">
    <mergeCell ref="A1:L1"/>
    <mergeCell ref="A85:L85"/>
    <mergeCell ref="A84:I84"/>
    <mergeCell ref="A83:H83"/>
    <mergeCell ref="H9:L9"/>
    <mergeCell ref="C9:G9"/>
    <mergeCell ref="A65:L65"/>
    <mergeCell ref="A47:L47"/>
    <mergeCell ref="A11:L11"/>
    <mergeCell ref="A29:L29"/>
  </mergeCells>
  <phoneticPr fontId="18" type="noConversion"/>
  <conditionalFormatting sqref="N25">
    <cfRule type="cellIs" dxfId="47"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3"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9"/>
  <dimension ref="A1:M87"/>
  <sheetViews>
    <sheetView view="pageBreakPreview" zoomScale="150" zoomScaleNormal="140" zoomScaleSheetLayoutView="150" workbookViewId="0">
      <selection activeCell="P28" sqref="P28"/>
    </sheetView>
  </sheetViews>
  <sheetFormatPr baseColWidth="10" defaultColWidth="11.42578125" defaultRowHeight="9"/>
  <cols>
    <col min="1" max="1" width="8.7109375" style="2" customWidth="1"/>
    <col min="2" max="2" width="0.7109375" style="2" customWidth="1"/>
    <col min="3" max="12" width="6.7109375" style="2" customWidth="1"/>
    <col min="13" max="16384" width="11.42578125" style="2"/>
  </cols>
  <sheetData>
    <row r="1" spans="1:13" ht="12.75" customHeight="1">
      <c r="A1" s="254">
        <v>22</v>
      </c>
      <c r="B1" s="254"/>
      <c r="C1" s="254"/>
      <c r="D1" s="254"/>
      <c r="E1" s="254"/>
      <c r="F1" s="254"/>
      <c r="G1" s="254"/>
      <c r="H1" s="254"/>
      <c r="I1" s="254"/>
      <c r="J1" s="254"/>
      <c r="K1" s="254"/>
      <c r="L1" s="254"/>
      <c r="M1" s="58" t="s">
        <v>108</v>
      </c>
    </row>
    <row r="2" spans="1:13" ht="6" customHeight="1"/>
    <row r="3" spans="1:13" s="1" customFormat="1" ht="12.6" customHeight="1">
      <c r="A3" s="11">
        <v>2</v>
      </c>
      <c r="B3" s="12" t="s">
        <v>247</v>
      </c>
      <c r="C3" s="12"/>
      <c r="D3" s="12"/>
      <c r="E3" s="12"/>
      <c r="F3" s="12"/>
      <c r="G3" s="12"/>
      <c r="H3" s="14"/>
      <c r="I3" s="14"/>
      <c r="J3" s="14"/>
      <c r="K3" s="14"/>
      <c r="L3" s="14"/>
    </row>
    <row r="4" spans="1:13" s="1" customFormat="1" ht="12.6" customHeight="1">
      <c r="A4" s="13" t="s">
        <v>20</v>
      </c>
      <c r="B4" s="12" t="s">
        <v>3</v>
      </c>
      <c r="C4" s="14"/>
      <c r="D4" s="14"/>
      <c r="E4" s="14"/>
      <c r="F4" s="14"/>
      <c r="G4" s="14"/>
      <c r="H4" s="14"/>
      <c r="I4" s="14"/>
      <c r="J4" s="14"/>
      <c r="K4" s="14"/>
      <c r="L4" s="14"/>
    </row>
    <row r="5" spans="1:13" s="1" customFormat="1" ht="14.1" customHeight="1">
      <c r="A5" s="13" t="s">
        <v>26</v>
      </c>
      <c r="B5" s="39" t="s">
        <v>74</v>
      </c>
      <c r="C5" s="14"/>
      <c r="D5" s="14"/>
      <c r="E5" s="14"/>
      <c r="F5" s="14"/>
      <c r="G5" s="14"/>
      <c r="H5" s="14"/>
      <c r="I5" s="14"/>
      <c r="J5" s="14"/>
      <c r="K5" s="14"/>
      <c r="L5" s="14"/>
    </row>
    <row r="6" spans="1:13" s="3" customFormat="1" ht="14.25" customHeight="1">
      <c r="A6" s="13" t="s">
        <v>211</v>
      </c>
      <c r="B6" s="48" t="s">
        <v>220</v>
      </c>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5" t="s">
        <v>78</v>
      </c>
      <c r="D9" s="256"/>
      <c r="E9" s="256"/>
      <c r="F9" s="256"/>
      <c r="G9" s="257"/>
      <c r="H9" s="255" t="s">
        <v>97</v>
      </c>
      <c r="I9" s="256"/>
      <c r="J9" s="256"/>
      <c r="K9" s="256"/>
      <c r="L9" s="257"/>
    </row>
    <row r="10" spans="1:13" ht="10.15" customHeight="1">
      <c r="A10" s="17"/>
      <c r="B10" s="28"/>
      <c r="C10" s="19">
        <v>2011</v>
      </c>
      <c r="D10" s="18">
        <v>2012</v>
      </c>
      <c r="E10" s="19">
        <v>2013</v>
      </c>
      <c r="F10" s="19">
        <v>2014</v>
      </c>
      <c r="G10" s="20">
        <v>2015</v>
      </c>
      <c r="H10" s="18">
        <v>2011</v>
      </c>
      <c r="I10" s="18">
        <v>2012</v>
      </c>
      <c r="J10" s="18">
        <v>2013</v>
      </c>
      <c r="K10" s="18">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142</v>
      </c>
      <c r="B12" s="73"/>
      <c r="C12" s="90">
        <v>0</v>
      </c>
      <c r="D12" s="90">
        <v>0</v>
      </c>
      <c r="E12" s="42">
        <v>46</v>
      </c>
      <c r="F12" s="42">
        <v>95</v>
      </c>
      <c r="G12" s="44">
        <v>122</v>
      </c>
      <c r="H12" s="90">
        <v>0</v>
      </c>
      <c r="I12" s="90">
        <v>0</v>
      </c>
      <c r="J12" s="190">
        <v>0.43809523809523809</v>
      </c>
      <c r="K12" s="190">
        <v>0.56213017751479288</v>
      </c>
      <c r="L12" s="191">
        <v>0.580952380952381</v>
      </c>
    </row>
    <row r="13" spans="1:13" ht="9" customHeight="1">
      <c r="A13" s="21" t="s">
        <v>81</v>
      </c>
      <c r="B13" s="73"/>
      <c r="C13" s="90">
        <v>0</v>
      </c>
      <c r="D13" s="90">
        <v>0</v>
      </c>
      <c r="E13" s="42">
        <v>0</v>
      </c>
      <c r="F13" s="42">
        <v>0</v>
      </c>
      <c r="G13" s="44">
        <v>0</v>
      </c>
      <c r="H13" s="90">
        <v>0</v>
      </c>
      <c r="I13" s="90">
        <v>0</v>
      </c>
      <c r="J13" s="190" t="s">
        <v>268</v>
      </c>
      <c r="K13" s="190" t="s">
        <v>268</v>
      </c>
      <c r="L13" s="191" t="s">
        <v>268</v>
      </c>
    </row>
    <row r="14" spans="1:13" ht="9" customHeight="1">
      <c r="A14" s="21" t="s">
        <v>82</v>
      </c>
      <c r="B14" s="73"/>
      <c r="C14" s="90">
        <v>0</v>
      </c>
      <c r="D14" s="90">
        <v>0</v>
      </c>
      <c r="E14" s="42">
        <v>79</v>
      </c>
      <c r="F14" s="42">
        <v>19</v>
      </c>
      <c r="G14" s="44">
        <v>22</v>
      </c>
      <c r="H14" s="90">
        <v>0</v>
      </c>
      <c r="I14" s="90">
        <v>0</v>
      </c>
      <c r="J14" s="190">
        <v>0.65289256198347112</v>
      </c>
      <c r="K14" s="190">
        <v>1</v>
      </c>
      <c r="L14" s="191">
        <v>1</v>
      </c>
    </row>
    <row r="15" spans="1:13" ht="9" customHeight="1">
      <c r="A15" s="21" t="s">
        <v>83</v>
      </c>
      <c r="B15" s="73"/>
      <c r="C15" s="90">
        <v>0</v>
      </c>
      <c r="D15" s="90">
        <v>0</v>
      </c>
      <c r="E15" s="42">
        <v>1</v>
      </c>
      <c r="F15" s="42">
        <v>1</v>
      </c>
      <c r="G15" s="44">
        <v>1</v>
      </c>
      <c r="H15" s="90">
        <v>0</v>
      </c>
      <c r="I15" s="90">
        <v>0</v>
      </c>
      <c r="J15" s="190">
        <v>0.5</v>
      </c>
      <c r="K15" s="190">
        <v>0.5</v>
      </c>
      <c r="L15" s="191">
        <v>0.5</v>
      </c>
    </row>
    <row r="16" spans="1:13" ht="9" customHeight="1">
      <c r="A16" s="21" t="s">
        <v>84</v>
      </c>
      <c r="B16" s="73"/>
      <c r="C16" s="90">
        <v>0</v>
      </c>
      <c r="D16" s="90">
        <v>0</v>
      </c>
      <c r="E16" s="42">
        <v>0</v>
      </c>
      <c r="F16" s="42">
        <v>0</v>
      </c>
      <c r="G16" s="44">
        <v>0</v>
      </c>
      <c r="H16" s="90">
        <v>0</v>
      </c>
      <c r="I16" s="90">
        <v>0</v>
      </c>
      <c r="J16" s="190" t="s">
        <v>268</v>
      </c>
      <c r="K16" s="190" t="s">
        <v>268</v>
      </c>
      <c r="L16" s="191" t="s">
        <v>268</v>
      </c>
    </row>
    <row r="17" spans="1:12" ht="9" customHeight="1">
      <c r="A17" s="21" t="s">
        <v>85</v>
      </c>
      <c r="B17" s="73"/>
      <c r="C17" s="90">
        <v>0</v>
      </c>
      <c r="D17" s="90">
        <v>0</v>
      </c>
      <c r="E17" s="42">
        <v>10</v>
      </c>
      <c r="F17" s="42">
        <v>12</v>
      </c>
      <c r="G17" s="44">
        <v>13</v>
      </c>
      <c r="H17" s="90">
        <v>0</v>
      </c>
      <c r="I17" s="90">
        <v>0</v>
      </c>
      <c r="J17" s="190">
        <v>0.76923076923076927</v>
      </c>
      <c r="K17" s="190">
        <v>0.92307692307692313</v>
      </c>
      <c r="L17" s="191">
        <v>1</v>
      </c>
    </row>
    <row r="18" spans="1:12" ht="9" customHeight="1">
      <c r="A18" s="21" t="s">
        <v>86</v>
      </c>
      <c r="B18" s="73"/>
      <c r="C18" s="90">
        <v>0</v>
      </c>
      <c r="D18" s="90">
        <v>0</v>
      </c>
      <c r="E18" s="42">
        <v>11</v>
      </c>
      <c r="F18" s="42">
        <v>12</v>
      </c>
      <c r="G18" s="44">
        <v>12</v>
      </c>
      <c r="H18" s="90">
        <v>0</v>
      </c>
      <c r="I18" s="90">
        <v>0</v>
      </c>
      <c r="J18" s="190">
        <v>1</v>
      </c>
      <c r="K18" s="190">
        <v>1</v>
      </c>
      <c r="L18" s="191">
        <v>1</v>
      </c>
    </row>
    <row r="19" spans="1:12" ht="9" customHeight="1">
      <c r="A19" s="21" t="s">
        <v>87</v>
      </c>
      <c r="B19" s="73"/>
      <c r="C19" s="90">
        <v>0</v>
      </c>
      <c r="D19" s="90">
        <v>0</v>
      </c>
      <c r="E19" s="42">
        <v>0</v>
      </c>
      <c r="F19" s="42">
        <v>0</v>
      </c>
      <c r="G19" s="44">
        <v>0</v>
      </c>
      <c r="H19" s="90">
        <v>0</v>
      </c>
      <c r="I19" s="90">
        <v>0</v>
      </c>
      <c r="J19" s="190" t="s">
        <v>268</v>
      </c>
      <c r="K19" s="190" t="s">
        <v>268</v>
      </c>
      <c r="L19" s="191" t="s">
        <v>268</v>
      </c>
    </row>
    <row r="20" spans="1:12" ht="9" customHeight="1">
      <c r="A20" s="21" t="s">
        <v>88</v>
      </c>
      <c r="B20" s="73"/>
      <c r="C20" s="90">
        <v>0</v>
      </c>
      <c r="D20" s="90">
        <v>0</v>
      </c>
      <c r="E20" s="42">
        <v>1</v>
      </c>
      <c r="F20" s="42">
        <v>1</v>
      </c>
      <c r="G20" s="44">
        <v>1</v>
      </c>
      <c r="H20" s="90">
        <v>0</v>
      </c>
      <c r="I20" s="90">
        <v>0</v>
      </c>
      <c r="J20" s="190">
        <v>1</v>
      </c>
      <c r="K20" s="190">
        <v>1</v>
      </c>
      <c r="L20" s="191">
        <v>1</v>
      </c>
    </row>
    <row r="21" spans="1:12" ht="9" customHeight="1">
      <c r="A21" s="21" t="s">
        <v>89</v>
      </c>
      <c r="B21" s="73"/>
      <c r="C21" s="90">
        <v>0</v>
      </c>
      <c r="D21" s="90">
        <v>0</v>
      </c>
      <c r="E21" s="42">
        <v>2</v>
      </c>
      <c r="F21" s="42">
        <v>5</v>
      </c>
      <c r="G21" s="44">
        <v>5</v>
      </c>
      <c r="H21" s="90">
        <v>0</v>
      </c>
      <c r="I21" s="90">
        <v>0</v>
      </c>
      <c r="J21" s="190">
        <v>1</v>
      </c>
      <c r="K21" s="190">
        <v>1</v>
      </c>
      <c r="L21" s="191">
        <v>1</v>
      </c>
    </row>
    <row r="22" spans="1:12" ht="9" customHeight="1">
      <c r="A22" s="21" t="s">
        <v>90</v>
      </c>
      <c r="B22" s="73"/>
      <c r="C22" s="90">
        <v>0</v>
      </c>
      <c r="D22" s="90">
        <v>0</v>
      </c>
      <c r="E22" s="42">
        <v>0</v>
      </c>
      <c r="F22" s="42">
        <v>0</v>
      </c>
      <c r="G22" s="44">
        <v>0</v>
      </c>
      <c r="H22" s="90">
        <v>0</v>
      </c>
      <c r="I22" s="90">
        <v>0</v>
      </c>
      <c r="J22" s="190" t="s">
        <v>268</v>
      </c>
      <c r="K22" s="190" t="s">
        <v>268</v>
      </c>
      <c r="L22" s="191" t="s">
        <v>268</v>
      </c>
    </row>
    <row r="23" spans="1:12" ht="9" customHeight="1">
      <c r="A23" s="21" t="s">
        <v>91</v>
      </c>
      <c r="B23" s="73"/>
      <c r="C23" s="90">
        <v>0</v>
      </c>
      <c r="D23" s="90">
        <v>0</v>
      </c>
      <c r="E23" s="42">
        <v>0</v>
      </c>
      <c r="F23" s="42">
        <v>0</v>
      </c>
      <c r="G23" s="44">
        <v>0</v>
      </c>
      <c r="H23" s="90">
        <v>0</v>
      </c>
      <c r="I23" s="90">
        <v>0</v>
      </c>
      <c r="J23" s="190" t="s">
        <v>268</v>
      </c>
      <c r="K23" s="190" t="s">
        <v>268</v>
      </c>
      <c r="L23" s="191" t="s">
        <v>268</v>
      </c>
    </row>
    <row r="24" spans="1:12" ht="9" customHeight="1">
      <c r="A24" s="21" t="s">
        <v>92</v>
      </c>
      <c r="B24" s="73"/>
      <c r="C24" s="90">
        <v>0</v>
      </c>
      <c r="D24" s="90">
        <v>0</v>
      </c>
      <c r="E24" s="80">
        <v>0</v>
      </c>
      <c r="F24" s="80">
        <v>0</v>
      </c>
      <c r="G24" s="81">
        <v>0</v>
      </c>
      <c r="H24" s="90">
        <v>0</v>
      </c>
      <c r="I24" s="90">
        <v>0</v>
      </c>
      <c r="J24" s="190" t="s">
        <v>265</v>
      </c>
      <c r="K24" s="190" t="s">
        <v>265</v>
      </c>
      <c r="L24" s="191" t="s">
        <v>265</v>
      </c>
    </row>
    <row r="25" spans="1:12" ht="9" customHeight="1">
      <c r="A25" s="21" t="s">
        <v>93</v>
      </c>
      <c r="B25" s="73"/>
      <c r="C25" s="90">
        <v>0</v>
      </c>
      <c r="D25" s="90">
        <v>0</v>
      </c>
      <c r="E25" s="42">
        <v>0</v>
      </c>
      <c r="F25" s="42">
        <v>0</v>
      </c>
      <c r="G25" s="44">
        <v>0</v>
      </c>
      <c r="H25" s="90">
        <v>0</v>
      </c>
      <c r="I25" s="90">
        <v>0</v>
      </c>
      <c r="J25" s="190" t="s">
        <v>268</v>
      </c>
      <c r="K25" s="190" t="s">
        <v>268</v>
      </c>
      <c r="L25" s="191" t="s">
        <v>268</v>
      </c>
    </row>
    <row r="26" spans="1:12" ht="9" customHeight="1">
      <c r="A26" s="21" t="s">
        <v>129</v>
      </c>
      <c r="B26" s="73"/>
      <c r="C26" s="90">
        <v>0</v>
      </c>
      <c r="D26" s="90">
        <v>0</v>
      </c>
      <c r="E26" s="42">
        <v>0</v>
      </c>
      <c r="F26" s="42">
        <v>0</v>
      </c>
      <c r="G26" s="44">
        <v>0</v>
      </c>
      <c r="H26" s="90">
        <v>0</v>
      </c>
      <c r="I26" s="90">
        <v>0</v>
      </c>
      <c r="J26" s="190" t="s">
        <v>268</v>
      </c>
      <c r="K26" s="190" t="s">
        <v>268</v>
      </c>
      <c r="L26" s="191" t="s">
        <v>268</v>
      </c>
    </row>
    <row r="27" spans="1:12" ht="9" customHeight="1">
      <c r="A27" s="21" t="s">
        <v>95</v>
      </c>
      <c r="B27" s="73"/>
      <c r="C27" s="90">
        <v>0</v>
      </c>
      <c r="D27" s="90">
        <v>0</v>
      </c>
      <c r="E27" s="42">
        <v>11</v>
      </c>
      <c r="F27" s="42">
        <v>14</v>
      </c>
      <c r="G27" s="44">
        <v>19</v>
      </c>
      <c r="H27" s="90">
        <v>0</v>
      </c>
      <c r="I27" s="90">
        <v>0</v>
      </c>
      <c r="J27" s="190">
        <v>1</v>
      </c>
      <c r="K27" s="190">
        <v>1</v>
      </c>
      <c r="L27" s="191">
        <v>1</v>
      </c>
    </row>
    <row r="28" spans="1:12" ht="9" customHeight="1">
      <c r="A28" s="21" t="s">
        <v>96</v>
      </c>
      <c r="B28" s="73"/>
      <c r="C28" s="90">
        <v>0</v>
      </c>
      <c r="D28" s="90">
        <v>0</v>
      </c>
      <c r="E28" s="42">
        <v>161</v>
      </c>
      <c r="F28" s="42">
        <v>159</v>
      </c>
      <c r="G28" s="44">
        <v>195</v>
      </c>
      <c r="H28" s="90">
        <v>0</v>
      </c>
      <c r="I28" s="90">
        <v>0</v>
      </c>
      <c r="J28" s="190">
        <v>0.60526315789473684</v>
      </c>
      <c r="K28" s="190">
        <v>0.67659574468085104</v>
      </c>
      <c r="L28" s="191">
        <v>0.68661971830985913</v>
      </c>
    </row>
    <row r="29" spans="1:12" ht="12.75" customHeight="1">
      <c r="A29" s="259" t="s">
        <v>98</v>
      </c>
      <c r="B29" s="260"/>
      <c r="C29" s="260"/>
      <c r="D29" s="260"/>
      <c r="E29" s="260"/>
      <c r="F29" s="260"/>
      <c r="G29" s="260"/>
      <c r="H29" s="260"/>
      <c r="I29" s="260"/>
      <c r="J29" s="260"/>
      <c r="K29" s="260"/>
      <c r="L29" s="261"/>
    </row>
    <row r="30" spans="1:12" ht="9" customHeight="1">
      <c r="A30" s="21" t="s">
        <v>142</v>
      </c>
      <c r="B30" s="73"/>
      <c r="C30" s="91">
        <v>0</v>
      </c>
      <c r="D30" s="91">
        <v>0</v>
      </c>
      <c r="E30" s="23">
        <v>3</v>
      </c>
      <c r="F30" s="23">
        <v>9</v>
      </c>
      <c r="G30" s="34">
        <v>13</v>
      </c>
      <c r="H30" s="91">
        <v>0</v>
      </c>
      <c r="I30" s="91">
        <v>0</v>
      </c>
      <c r="J30" s="192">
        <v>2.8571428571428571E-2</v>
      </c>
      <c r="K30" s="192">
        <v>5.3254437869822487E-2</v>
      </c>
      <c r="L30" s="193">
        <v>6.1904761904761907E-2</v>
      </c>
    </row>
    <row r="31" spans="1:12" ht="9" customHeight="1">
      <c r="A31" s="21" t="s">
        <v>81</v>
      </c>
      <c r="B31" s="73"/>
      <c r="C31" s="91">
        <v>0</v>
      </c>
      <c r="D31" s="91">
        <v>0</v>
      </c>
      <c r="E31" s="23">
        <v>0</v>
      </c>
      <c r="F31" s="23">
        <v>0</v>
      </c>
      <c r="G31" s="34">
        <v>0</v>
      </c>
      <c r="H31" s="91">
        <v>0</v>
      </c>
      <c r="I31" s="91">
        <v>0</v>
      </c>
      <c r="J31" s="192" t="s">
        <v>268</v>
      </c>
      <c r="K31" s="192" t="s">
        <v>268</v>
      </c>
      <c r="L31" s="193" t="s">
        <v>268</v>
      </c>
    </row>
    <row r="32" spans="1:12" ht="9" customHeight="1">
      <c r="A32" s="21" t="s">
        <v>82</v>
      </c>
      <c r="B32" s="73"/>
      <c r="C32" s="91">
        <v>0</v>
      </c>
      <c r="D32" s="91">
        <v>0</v>
      </c>
      <c r="E32" s="23">
        <v>46</v>
      </c>
      <c r="F32" s="23">
        <v>10</v>
      </c>
      <c r="G32" s="34">
        <v>10</v>
      </c>
      <c r="H32" s="91">
        <v>0</v>
      </c>
      <c r="I32" s="91">
        <v>0</v>
      </c>
      <c r="J32" s="192">
        <v>0.38016528925619836</v>
      </c>
      <c r="K32" s="192">
        <v>0.52631578947368418</v>
      </c>
      <c r="L32" s="193">
        <v>0.45454545454545453</v>
      </c>
    </row>
    <row r="33" spans="1:12" ht="9" customHeight="1">
      <c r="A33" s="21" t="s">
        <v>83</v>
      </c>
      <c r="B33" s="73"/>
      <c r="C33" s="91">
        <v>0</v>
      </c>
      <c r="D33" s="91">
        <v>0</v>
      </c>
      <c r="E33" s="23">
        <v>0</v>
      </c>
      <c r="F33" s="23">
        <v>0</v>
      </c>
      <c r="G33" s="34">
        <v>0</v>
      </c>
      <c r="H33" s="91">
        <v>0</v>
      </c>
      <c r="I33" s="91">
        <v>0</v>
      </c>
      <c r="J33" s="192">
        <v>0</v>
      </c>
      <c r="K33" s="192">
        <v>0</v>
      </c>
      <c r="L33" s="193">
        <v>0</v>
      </c>
    </row>
    <row r="34" spans="1:12" ht="9" customHeight="1">
      <c r="A34" s="21" t="s">
        <v>84</v>
      </c>
      <c r="B34" s="73"/>
      <c r="C34" s="91">
        <v>0</v>
      </c>
      <c r="D34" s="91">
        <v>0</v>
      </c>
      <c r="E34" s="23">
        <v>0</v>
      </c>
      <c r="F34" s="23">
        <v>0</v>
      </c>
      <c r="G34" s="34">
        <v>0</v>
      </c>
      <c r="H34" s="91">
        <v>0</v>
      </c>
      <c r="I34" s="91">
        <v>0</v>
      </c>
      <c r="J34" s="192" t="s">
        <v>268</v>
      </c>
      <c r="K34" s="192" t="s">
        <v>268</v>
      </c>
      <c r="L34" s="193" t="s">
        <v>268</v>
      </c>
    </row>
    <row r="35" spans="1:12" ht="9" customHeight="1">
      <c r="A35" s="21" t="s">
        <v>85</v>
      </c>
      <c r="B35" s="73"/>
      <c r="C35" s="91">
        <v>0</v>
      </c>
      <c r="D35" s="91">
        <v>0</v>
      </c>
      <c r="E35" s="23">
        <v>5</v>
      </c>
      <c r="F35" s="23">
        <v>5</v>
      </c>
      <c r="G35" s="34">
        <v>5</v>
      </c>
      <c r="H35" s="91">
        <v>0</v>
      </c>
      <c r="I35" s="91">
        <v>0</v>
      </c>
      <c r="J35" s="192">
        <v>0.38461538461538464</v>
      </c>
      <c r="K35" s="192">
        <v>0.38461538461538464</v>
      </c>
      <c r="L35" s="193">
        <v>0.38461538461538464</v>
      </c>
    </row>
    <row r="36" spans="1:12" ht="9" customHeight="1">
      <c r="A36" s="21" t="s">
        <v>86</v>
      </c>
      <c r="B36" s="73"/>
      <c r="C36" s="91">
        <v>0</v>
      </c>
      <c r="D36" s="91">
        <v>0</v>
      </c>
      <c r="E36" s="23">
        <v>2</v>
      </c>
      <c r="F36" s="23">
        <v>1</v>
      </c>
      <c r="G36" s="34">
        <v>1</v>
      </c>
      <c r="H36" s="91">
        <v>0</v>
      </c>
      <c r="I36" s="91">
        <v>0</v>
      </c>
      <c r="J36" s="192">
        <v>0.18181818181818182</v>
      </c>
      <c r="K36" s="192">
        <v>8.3333333333333329E-2</v>
      </c>
      <c r="L36" s="193">
        <v>8.3333333333333329E-2</v>
      </c>
    </row>
    <row r="37" spans="1:12" ht="9" customHeight="1">
      <c r="A37" s="21" t="s">
        <v>87</v>
      </c>
      <c r="B37" s="73"/>
      <c r="C37" s="91">
        <v>0</v>
      </c>
      <c r="D37" s="91">
        <v>0</v>
      </c>
      <c r="E37" s="23">
        <v>0</v>
      </c>
      <c r="F37" s="23">
        <v>0</v>
      </c>
      <c r="G37" s="34">
        <v>0</v>
      </c>
      <c r="H37" s="91">
        <v>0</v>
      </c>
      <c r="I37" s="91">
        <v>0</v>
      </c>
      <c r="J37" s="192" t="s">
        <v>268</v>
      </c>
      <c r="K37" s="192" t="s">
        <v>268</v>
      </c>
      <c r="L37" s="193" t="s">
        <v>268</v>
      </c>
    </row>
    <row r="38" spans="1:12" ht="9" customHeight="1">
      <c r="A38" s="21" t="s">
        <v>88</v>
      </c>
      <c r="B38" s="73"/>
      <c r="C38" s="91">
        <v>0</v>
      </c>
      <c r="D38" s="91">
        <v>0</v>
      </c>
      <c r="E38" s="23">
        <v>1</v>
      </c>
      <c r="F38" s="23">
        <v>1</v>
      </c>
      <c r="G38" s="34">
        <v>1</v>
      </c>
      <c r="H38" s="91">
        <v>0</v>
      </c>
      <c r="I38" s="91">
        <v>0</v>
      </c>
      <c r="J38" s="192">
        <v>1</v>
      </c>
      <c r="K38" s="192">
        <v>1</v>
      </c>
      <c r="L38" s="193">
        <v>1</v>
      </c>
    </row>
    <row r="39" spans="1:12" ht="9" customHeight="1">
      <c r="A39" s="21" t="s">
        <v>89</v>
      </c>
      <c r="B39" s="73"/>
      <c r="C39" s="91">
        <v>0</v>
      </c>
      <c r="D39" s="91">
        <v>0</v>
      </c>
      <c r="E39" s="23">
        <v>1</v>
      </c>
      <c r="F39" s="23">
        <v>0</v>
      </c>
      <c r="G39" s="34">
        <v>1</v>
      </c>
      <c r="H39" s="91">
        <v>0</v>
      </c>
      <c r="I39" s="91">
        <v>0</v>
      </c>
      <c r="J39" s="192">
        <v>0.5</v>
      </c>
      <c r="K39" s="192">
        <v>0</v>
      </c>
      <c r="L39" s="193">
        <v>0.2</v>
      </c>
    </row>
    <row r="40" spans="1:12" ht="9" customHeight="1">
      <c r="A40" s="21" t="s">
        <v>90</v>
      </c>
      <c r="B40" s="73"/>
      <c r="C40" s="91">
        <v>0</v>
      </c>
      <c r="D40" s="91">
        <v>0</v>
      </c>
      <c r="E40" s="23">
        <v>0</v>
      </c>
      <c r="F40" s="23">
        <v>0</v>
      </c>
      <c r="G40" s="34">
        <v>0</v>
      </c>
      <c r="H40" s="91">
        <v>0</v>
      </c>
      <c r="I40" s="91">
        <v>0</v>
      </c>
      <c r="J40" s="192" t="s">
        <v>268</v>
      </c>
      <c r="K40" s="192" t="s">
        <v>268</v>
      </c>
      <c r="L40" s="193" t="s">
        <v>268</v>
      </c>
    </row>
    <row r="41" spans="1:12" ht="9" customHeight="1">
      <c r="A41" s="21" t="s">
        <v>91</v>
      </c>
      <c r="B41" s="73"/>
      <c r="C41" s="91">
        <v>0</v>
      </c>
      <c r="D41" s="91">
        <v>0</v>
      </c>
      <c r="E41" s="23">
        <v>0</v>
      </c>
      <c r="F41" s="23">
        <v>0</v>
      </c>
      <c r="G41" s="34">
        <v>0</v>
      </c>
      <c r="H41" s="91">
        <v>0</v>
      </c>
      <c r="I41" s="91">
        <v>0</v>
      </c>
      <c r="J41" s="192" t="s">
        <v>268</v>
      </c>
      <c r="K41" s="192" t="s">
        <v>268</v>
      </c>
      <c r="L41" s="193" t="s">
        <v>268</v>
      </c>
    </row>
    <row r="42" spans="1:12" ht="9" customHeight="1">
      <c r="A42" s="21" t="s">
        <v>92</v>
      </c>
      <c r="B42" s="73"/>
      <c r="C42" s="91">
        <v>0</v>
      </c>
      <c r="D42" s="91">
        <v>0</v>
      </c>
      <c r="E42" s="82">
        <v>0</v>
      </c>
      <c r="F42" s="82">
        <v>0</v>
      </c>
      <c r="G42" s="83">
        <v>0</v>
      </c>
      <c r="H42" s="91">
        <v>0</v>
      </c>
      <c r="I42" s="91">
        <v>0</v>
      </c>
      <c r="J42" s="192" t="s">
        <v>265</v>
      </c>
      <c r="K42" s="192" t="s">
        <v>265</v>
      </c>
      <c r="L42" s="193" t="s">
        <v>265</v>
      </c>
    </row>
    <row r="43" spans="1:12" ht="9" customHeight="1">
      <c r="A43" s="21" t="s">
        <v>93</v>
      </c>
      <c r="B43" s="73"/>
      <c r="C43" s="91">
        <v>0</v>
      </c>
      <c r="D43" s="91">
        <v>0</v>
      </c>
      <c r="E43" s="23">
        <v>0</v>
      </c>
      <c r="F43" s="23">
        <v>0</v>
      </c>
      <c r="G43" s="34">
        <v>0</v>
      </c>
      <c r="H43" s="91">
        <v>0</v>
      </c>
      <c r="I43" s="91">
        <v>0</v>
      </c>
      <c r="J43" s="192" t="s">
        <v>268</v>
      </c>
      <c r="K43" s="192" t="s">
        <v>268</v>
      </c>
      <c r="L43" s="193" t="s">
        <v>268</v>
      </c>
    </row>
    <row r="44" spans="1:12" ht="9" customHeight="1">
      <c r="A44" s="21" t="s">
        <v>129</v>
      </c>
      <c r="B44" s="73"/>
      <c r="C44" s="91">
        <v>0</v>
      </c>
      <c r="D44" s="91">
        <v>0</v>
      </c>
      <c r="E44" s="23">
        <v>0</v>
      </c>
      <c r="F44" s="23">
        <v>0</v>
      </c>
      <c r="G44" s="34">
        <v>0</v>
      </c>
      <c r="H44" s="91">
        <v>0</v>
      </c>
      <c r="I44" s="91">
        <v>0</v>
      </c>
      <c r="J44" s="192" t="s">
        <v>268</v>
      </c>
      <c r="K44" s="192" t="s">
        <v>268</v>
      </c>
      <c r="L44" s="193" t="s">
        <v>268</v>
      </c>
    </row>
    <row r="45" spans="1:12" ht="9" customHeight="1">
      <c r="A45" s="21" t="s">
        <v>95</v>
      </c>
      <c r="B45" s="73"/>
      <c r="C45" s="91">
        <v>0</v>
      </c>
      <c r="D45" s="91">
        <v>0</v>
      </c>
      <c r="E45" s="23">
        <v>4</v>
      </c>
      <c r="F45" s="23">
        <v>2</v>
      </c>
      <c r="G45" s="34">
        <v>2</v>
      </c>
      <c r="H45" s="91">
        <v>0</v>
      </c>
      <c r="I45" s="91">
        <v>0</v>
      </c>
      <c r="J45" s="192">
        <v>0.36363636363636365</v>
      </c>
      <c r="K45" s="192">
        <v>0.14285714285714285</v>
      </c>
      <c r="L45" s="193">
        <v>0.10526315789473684</v>
      </c>
    </row>
    <row r="46" spans="1:12" ht="9" customHeight="1">
      <c r="A46" s="21" t="s">
        <v>96</v>
      </c>
      <c r="B46" s="73"/>
      <c r="C46" s="91">
        <v>0</v>
      </c>
      <c r="D46" s="91">
        <v>0</v>
      </c>
      <c r="E46" s="23">
        <v>62</v>
      </c>
      <c r="F46" s="23">
        <v>28</v>
      </c>
      <c r="G46" s="34">
        <v>33</v>
      </c>
      <c r="H46" s="91">
        <v>0</v>
      </c>
      <c r="I46" s="91">
        <v>0</v>
      </c>
      <c r="J46" s="192">
        <v>0.23308270676691728</v>
      </c>
      <c r="K46" s="192">
        <v>0.11914893617021277</v>
      </c>
      <c r="L46" s="193">
        <v>0.11619718309859155</v>
      </c>
    </row>
    <row r="47" spans="1:12" ht="12.75" customHeight="1">
      <c r="A47" s="259" t="s">
        <v>99</v>
      </c>
      <c r="B47" s="260"/>
      <c r="C47" s="260"/>
      <c r="D47" s="260"/>
      <c r="E47" s="260"/>
      <c r="F47" s="260"/>
      <c r="G47" s="260"/>
      <c r="H47" s="260"/>
      <c r="I47" s="260"/>
      <c r="J47" s="260"/>
      <c r="K47" s="260"/>
      <c r="L47" s="261"/>
    </row>
    <row r="48" spans="1:12" ht="9" customHeight="1">
      <c r="A48" s="21" t="s">
        <v>142</v>
      </c>
      <c r="B48" s="73"/>
      <c r="C48" s="91">
        <v>0</v>
      </c>
      <c r="D48" s="91">
        <v>0</v>
      </c>
      <c r="E48" s="23">
        <v>9</v>
      </c>
      <c r="F48" s="23">
        <v>18</v>
      </c>
      <c r="G48" s="34">
        <v>20</v>
      </c>
      <c r="H48" s="91">
        <v>0</v>
      </c>
      <c r="I48" s="91">
        <v>0</v>
      </c>
      <c r="J48" s="192">
        <v>8.5714285714285715E-2</v>
      </c>
      <c r="K48" s="192">
        <v>0.10650887573964497</v>
      </c>
      <c r="L48" s="193">
        <v>9.5238095238095233E-2</v>
      </c>
    </row>
    <row r="49" spans="1:12" ht="9" customHeight="1">
      <c r="A49" s="21" t="s">
        <v>81</v>
      </c>
      <c r="B49" s="73"/>
      <c r="C49" s="91">
        <v>0</v>
      </c>
      <c r="D49" s="91">
        <v>0</v>
      </c>
      <c r="E49" s="23">
        <v>0</v>
      </c>
      <c r="F49" s="23">
        <v>0</v>
      </c>
      <c r="G49" s="34">
        <v>0</v>
      </c>
      <c r="H49" s="91">
        <v>0</v>
      </c>
      <c r="I49" s="91">
        <v>0</v>
      </c>
      <c r="J49" s="192" t="s">
        <v>268</v>
      </c>
      <c r="K49" s="192" t="s">
        <v>268</v>
      </c>
      <c r="L49" s="193" t="s">
        <v>268</v>
      </c>
    </row>
    <row r="50" spans="1:12" ht="9" customHeight="1">
      <c r="A50" s="21" t="s">
        <v>82</v>
      </c>
      <c r="B50" s="73"/>
      <c r="C50" s="91">
        <v>0</v>
      </c>
      <c r="D50" s="91">
        <v>0</v>
      </c>
      <c r="E50" s="23">
        <v>7</v>
      </c>
      <c r="F50" s="23">
        <v>1</v>
      </c>
      <c r="G50" s="34">
        <v>1</v>
      </c>
      <c r="H50" s="91">
        <v>0</v>
      </c>
      <c r="I50" s="91">
        <v>0</v>
      </c>
      <c r="J50" s="192">
        <v>5.7851239669421489E-2</v>
      </c>
      <c r="K50" s="192">
        <v>5.2631578947368418E-2</v>
      </c>
      <c r="L50" s="193">
        <v>4.5454545454545456E-2</v>
      </c>
    </row>
    <row r="51" spans="1:12" ht="9" customHeight="1">
      <c r="A51" s="21" t="s">
        <v>83</v>
      </c>
      <c r="B51" s="73"/>
      <c r="C51" s="91">
        <v>0</v>
      </c>
      <c r="D51" s="91">
        <v>0</v>
      </c>
      <c r="E51" s="23">
        <v>0</v>
      </c>
      <c r="F51" s="23">
        <v>0</v>
      </c>
      <c r="G51" s="34">
        <v>0</v>
      </c>
      <c r="H51" s="91">
        <v>0</v>
      </c>
      <c r="I51" s="91">
        <v>0</v>
      </c>
      <c r="J51" s="192">
        <v>0</v>
      </c>
      <c r="K51" s="192">
        <v>0</v>
      </c>
      <c r="L51" s="193">
        <v>0</v>
      </c>
    </row>
    <row r="52" spans="1:12" ht="9" customHeight="1">
      <c r="A52" s="21" t="s">
        <v>84</v>
      </c>
      <c r="B52" s="73"/>
      <c r="C52" s="91">
        <v>0</v>
      </c>
      <c r="D52" s="91">
        <v>0</v>
      </c>
      <c r="E52" s="23">
        <v>0</v>
      </c>
      <c r="F52" s="23">
        <v>0</v>
      </c>
      <c r="G52" s="34">
        <v>0</v>
      </c>
      <c r="H52" s="91">
        <v>0</v>
      </c>
      <c r="I52" s="91">
        <v>0</v>
      </c>
      <c r="J52" s="192" t="s">
        <v>268</v>
      </c>
      <c r="K52" s="192" t="s">
        <v>268</v>
      </c>
      <c r="L52" s="193" t="s">
        <v>268</v>
      </c>
    </row>
    <row r="53" spans="1:12" ht="9" customHeight="1">
      <c r="A53" s="21" t="s">
        <v>85</v>
      </c>
      <c r="B53" s="73"/>
      <c r="C53" s="91">
        <v>0</v>
      </c>
      <c r="D53" s="91">
        <v>0</v>
      </c>
      <c r="E53" s="23">
        <v>4</v>
      </c>
      <c r="F53" s="23">
        <v>4</v>
      </c>
      <c r="G53" s="34">
        <v>4</v>
      </c>
      <c r="H53" s="91">
        <v>0</v>
      </c>
      <c r="I53" s="91">
        <v>0</v>
      </c>
      <c r="J53" s="192">
        <v>0.30769230769230771</v>
      </c>
      <c r="K53" s="192">
        <v>0.30769230769230771</v>
      </c>
      <c r="L53" s="193">
        <v>0.30769230769230771</v>
      </c>
    </row>
    <row r="54" spans="1:12" ht="9" customHeight="1">
      <c r="A54" s="21" t="s">
        <v>86</v>
      </c>
      <c r="B54" s="73"/>
      <c r="C54" s="91">
        <v>0</v>
      </c>
      <c r="D54" s="91">
        <v>0</v>
      </c>
      <c r="E54" s="23">
        <v>0</v>
      </c>
      <c r="F54" s="23">
        <v>0</v>
      </c>
      <c r="G54" s="34">
        <v>0</v>
      </c>
      <c r="H54" s="91">
        <v>0</v>
      </c>
      <c r="I54" s="91">
        <v>0</v>
      </c>
      <c r="J54" s="192">
        <v>0</v>
      </c>
      <c r="K54" s="192">
        <v>0</v>
      </c>
      <c r="L54" s="193">
        <v>0</v>
      </c>
    </row>
    <row r="55" spans="1:12" ht="9" customHeight="1">
      <c r="A55" s="21" t="s">
        <v>87</v>
      </c>
      <c r="B55" s="73"/>
      <c r="C55" s="91">
        <v>0</v>
      </c>
      <c r="D55" s="91">
        <v>0</v>
      </c>
      <c r="E55" s="23">
        <v>0</v>
      </c>
      <c r="F55" s="23">
        <v>0</v>
      </c>
      <c r="G55" s="34">
        <v>0</v>
      </c>
      <c r="H55" s="91">
        <v>0</v>
      </c>
      <c r="I55" s="91">
        <v>0</v>
      </c>
      <c r="J55" s="192" t="s">
        <v>268</v>
      </c>
      <c r="K55" s="192" t="s">
        <v>268</v>
      </c>
      <c r="L55" s="193" t="s">
        <v>268</v>
      </c>
    </row>
    <row r="56" spans="1:12" ht="9" customHeight="1">
      <c r="A56" s="21" t="s">
        <v>88</v>
      </c>
      <c r="B56" s="73"/>
      <c r="C56" s="91">
        <v>0</v>
      </c>
      <c r="D56" s="91">
        <v>0</v>
      </c>
      <c r="E56" s="23">
        <v>0</v>
      </c>
      <c r="F56" s="23">
        <v>0</v>
      </c>
      <c r="G56" s="34">
        <v>0</v>
      </c>
      <c r="H56" s="91">
        <v>0</v>
      </c>
      <c r="I56" s="91">
        <v>0</v>
      </c>
      <c r="J56" s="192">
        <v>0</v>
      </c>
      <c r="K56" s="192">
        <v>0</v>
      </c>
      <c r="L56" s="193">
        <v>0</v>
      </c>
    </row>
    <row r="57" spans="1:12" ht="9" customHeight="1">
      <c r="A57" s="21" t="s">
        <v>89</v>
      </c>
      <c r="B57" s="73"/>
      <c r="C57" s="91">
        <v>0</v>
      </c>
      <c r="D57" s="91">
        <v>0</v>
      </c>
      <c r="E57" s="23">
        <v>0</v>
      </c>
      <c r="F57" s="23">
        <v>3</v>
      </c>
      <c r="G57" s="34">
        <v>2</v>
      </c>
      <c r="H57" s="91">
        <v>0</v>
      </c>
      <c r="I57" s="91">
        <v>0</v>
      </c>
      <c r="J57" s="192">
        <v>0</v>
      </c>
      <c r="K57" s="192">
        <v>0.6</v>
      </c>
      <c r="L57" s="193">
        <v>0.4</v>
      </c>
    </row>
    <row r="58" spans="1:12" ht="9" customHeight="1">
      <c r="A58" s="21" t="s">
        <v>90</v>
      </c>
      <c r="B58" s="73"/>
      <c r="C58" s="91">
        <v>0</v>
      </c>
      <c r="D58" s="91">
        <v>0</v>
      </c>
      <c r="E58" s="23">
        <v>0</v>
      </c>
      <c r="F58" s="23">
        <v>0</v>
      </c>
      <c r="G58" s="34">
        <v>0</v>
      </c>
      <c r="H58" s="91">
        <v>0</v>
      </c>
      <c r="I58" s="91">
        <v>0</v>
      </c>
      <c r="J58" s="192" t="s">
        <v>268</v>
      </c>
      <c r="K58" s="192" t="s">
        <v>268</v>
      </c>
      <c r="L58" s="193" t="s">
        <v>268</v>
      </c>
    </row>
    <row r="59" spans="1:12" ht="9" customHeight="1">
      <c r="A59" s="21" t="s">
        <v>91</v>
      </c>
      <c r="B59" s="73"/>
      <c r="C59" s="91">
        <v>0</v>
      </c>
      <c r="D59" s="91">
        <v>0</v>
      </c>
      <c r="E59" s="23">
        <v>0</v>
      </c>
      <c r="F59" s="23">
        <v>0</v>
      </c>
      <c r="G59" s="34">
        <v>0</v>
      </c>
      <c r="H59" s="91">
        <v>0</v>
      </c>
      <c r="I59" s="91">
        <v>0</v>
      </c>
      <c r="J59" s="192" t="s">
        <v>268</v>
      </c>
      <c r="K59" s="192" t="s">
        <v>268</v>
      </c>
      <c r="L59" s="193" t="s">
        <v>268</v>
      </c>
    </row>
    <row r="60" spans="1:12" ht="9" customHeight="1">
      <c r="A60" s="21" t="s">
        <v>92</v>
      </c>
      <c r="B60" s="73"/>
      <c r="C60" s="91">
        <v>0</v>
      </c>
      <c r="D60" s="91">
        <v>0</v>
      </c>
      <c r="E60" s="82">
        <v>0</v>
      </c>
      <c r="F60" s="82">
        <v>0</v>
      </c>
      <c r="G60" s="83">
        <v>0</v>
      </c>
      <c r="H60" s="91">
        <v>0</v>
      </c>
      <c r="I60" s="91">
        <v>0</v>
      </c>
      <c r="J60" s="192" t="s">
        <v>265</v>
      </c>
      <c r="K60" s="192" t="s">
        <v>265</v>
      </c>
      <c r="L60" s="193" t="s">
        <v>265</v>
      </c>
    </row>
    <row r="61" spans="1:12" ht="9" customHeight="1">
      <c r="A61" s="21" t="s">
        <v>93</v>
      </c>
      <c r="B61" s="73"/>
      <c r="C61" s="91">
        <v>0</v>
      </c>
      <c r="D61" s="91">
        <v>0</v>
      </c>
      <c r="E61" s="23">
        <v>0</v>
      </c>
      <c r="F61" s="23">
        <v>0</v>
      </c>
      <c r="G61" s="34">
        <v>0</v>
      </c>
      <c r="H61" s="91">
        <v>0</v>
      </c>
      <c r="I61" s="91">
        <v>0</v>
      </c>
      <c r="J61" s="192" t="s">
        <v>268</v>
      </c>
      <c r="K61" s="192" t="s">
        <v>268</v>
      </c>
      <c r="L61" s="193" t="s">
        <v>268</v>
      </c>
    </row>
    <row r="62" spans="1:12" ht="9" customHeight="1">
      <c r="A62" s="21" t="s">
        <v>129</v>
      </c>
      <c r="B62" s="73"/>
      <c r="C62" s="91">
        <v>0</v>
      </c>
      <c r="D62" s="91">
        <v>0</v>
      </c>
      <c r="E62" s="23">
        <v>0</v>
      </c>
      <c r="F62" s="23">
        <v>0</v>
      </c>
      <c r="G62" s="34">
        <v>0</v>
      </c>
      <c r="H62" s="91">
        <v>0</v>
      </c>
      <c r="I62" s="91">
        <v>0</v>
      </c>
      <c r="J62" s="192" t="s">
        <v>268</v>
      </c>
      <c r="K62" s="192" t="s">
        <v>268</v>
      </c>
      <c r="L62" s="193" t="s">
        <v>268</v>
      </c>
    </row>
    <row r="63" spans="1:12" ht="9" customHeight="1">
      <c r="A63" s="21" t="s">
        <v>95</v>
      </c>
      <c r="B63" s="73"/>
      <c r="C63" s="91">
        <v>0</v>
      </c>
      <c r="D63" s="91">
        <v>0</v>
      </c>
      <c r="E63" s="23">
        <v>1</v>
      </c>
      <c r="F63" s="23">
        <v>5</v>
      </c>
      <c r="G63" s="34">
        <v>8</v>
      </c>
      <c r="H63" s="91">
        <v>0</v>
      </c>
      <c r="I63" s="91">
        <v>0</v>
      </c>
      <c r="J63" s="192">
        <v>9.0909090909090912E-2</v>
      </c>
      <c r="K63" s="192">
        <v>0.35714285714285715</v>
      </c>
      <c r="L63" s="193">
        <v>0.42105263157894735</v>
      </c>
    </row>
    <row r="64" spans="1:12" ht="8.65" customHeight="1">
      <c r="A64" s="21" t="s">
        <v>96</v>
      </c>
      <c r="B64" s="73"/>
      <c r="C64" s="91">
        <v>0</v>
      </c>
      <c r="D64" s="91">
        <v>0</v>
      </c>
      <c r="E64" s="23">
        <v>21</v>
      </c>
      <c r="F64" s="23">
        <v>31</v>
      </c>
      <c r="G64" s="34">
        <v>35</v>
      </c>
      <c r="H64" s="91">
        <v>0</v>
      </c>
      <c r="I64" s="91">
        <v>0</v>
      </c>
      <c r="J64" s="192">
        <v>7.8947368421052627E-2</v>
      </c>
      <c r="K64" s="192">
        <v>0.13191489361702127</v>
      </c>
      <c r="L64" s="193">
        <v>0.12323943661971831</v>
      </c>
    </row>
    <row r="65" spans="1:12" ht="12.6" customHeight="1">
      <c r="A65" s="259" t="s">
        <v>100</v>
      </c>
      <c r="B65" s="260"/>
      <c r="C65" s="260"/>
      <c r="D65" s="260"/>
      <c r="E65" s="260"/>
      <c r="F65" s="260"/>
      <c r="G65" s="260"/>
      <c r="H65" s="260"/>
      <c r="I65" s="260"/>
      <c r="J65" s="260"/>
      <c r="K65" s="260"/>
      <c r="L65" s="261"/>
    </row>
    <row r="66" spans="1:12" ht="10.15" customHeight="1">
      <c r="A66" s="124" t="s">
        <v>142</v>
      </c>
      <c r="B66" s="73"/>
      <c r="C66" s="91">
        <v>0</v>
      </c>
      <c r="D66" s="91">
        <v>0</v>
      </c>
      <c r="E66" s="23">
        <v>34</v>
      </c>
      <c r="F66" s="23">
        <v>68</v>
      </c>
      <c r="G66" s="34">
        <v>89</v>
      </c>
      <c r="H66" s="91">
        <v>0</v>
      </c>
      <c r="I66" s="91">
        <v>0</v>
      </c>
      <c r="J66" s="192">
        <v>0.32380952380952382</v>
      </c>
      <c r="K66" s="192">
        <v>0.40236686390532544</v>
      </c>
      <c r="L66" s="193">
        <v>0.4238095238095238</v>
      </c>
    </row>
    <row r="67" spans="1:12" ht="10.15" customHeight="1">
      <c r="A67" s="124" t="s">
        <v>81</v>
      </c>
      <c r="B67" s="73"/>
      <c r="C67" s="91">
        <v>0</v>
      </c>
      <c r="D67" s="91">
        <v>0</v>
      </c>
      <c r="E67" s="23">
        <v>0</v>
      </c>
      <c r="F67" s="23">
        <v>0</v>
      </c>
      <c r="G67" s="34">
        <v>0</v>
      </c>
      <c r="H67" s="91">
        <v>0</v>
      </c>
      <c r="I67" s="91">
        <v>0</v>
      </c>
      <c r="J67" s="192" t="s">
        <v>268</v>
      </c>
      <c r="K67" s="192" t="s">
        <v>268</v>
      </c>
      <c r="L67" s="193" t="s">
        <v>268</v>
      </c>
    </row>
    <row r="68" spans="1:12" ht="10.15" customHeight="1">
      <c r="A68" s="124" t="s">
        <v>82</v>
      </c>
      <c r="B68" s="73"/>
      <c r="C68" s="91">
        <v>0</v>
      </c>
      <c r="D68" s="91">
        <v>0</v>
      </c>
      <c r="E68" s="23">
        <v>26</v>
      </c>
      <c r="F68" s="23">
        <v>8</v>
      </c>
      <c r="G68" s="34">
        <v>11</v>
      </c>
      <c r="H68" s="91">
        <v>0</v>
      </c>
      <c r="I68" s="91">
        <v>0</v>
      </c>
      <c r="J68" s="192">
        <v>0.21487603305785125</v>
      </c>
      <c r="K68" s="192">
        <v>0.42105263157894735</v>
      </c>
      <c r="L68" s="193">
        <v>0.5</v>
      </c>
    </row>
    <row r="69" spans="1:12" ht="9" customHeight="1">
      <c r="A69" s="21" t="s">
        <v>83</v>
      </c>
      <c r="B69" s="73"/>
      <c r="C69" s="91">
        <v>0</v>
      </c>
      <c r="D69" s="91">
        <v>0</v>
      </c>
      <c r="E69" s="23">
        <v>1</v>
      </c>
      <c r="F69" s="23">
        <v>1</v>
      </c>
      <c r="G69" s="34">
        <v>1</v>
      </c>
      <c r="H69" s="91">
        <v>0</v>
      </c>
      <c r="I69" s="91">
        <v>0</v>
      </c>
      <c r="J69" s="192">
        <v>0.5</v>
      </c>
      <c r="K69" s="192">
        <v>0.5</v>
      </c>
      <c r="L69" s="193">
        <v>0.5</v>
      </c>
    </row>
    <row r="70" spans="1:12" ht="9" customHeight="1">
      <c r="A70" s="21" t="s">
        <v>84</v>
      </c>
      <c r="B70" s="73"/>
      <c r="C70" s="91">
        <v>0</v>
      </c>
      <c r="D70" s="91">
        <v>0</v>
      </c>
      <c r="E70" s="23">
        <v>0</v>
      </c>
      <c r="F70" s="23">
        <v>0</v>
      </c>
      <c r="G70" s="34">
        <v>0</v>
      </c>
      <c r="H70" s="91">
        <v>0</v>
      </c>
      <c r="I70" s="91">
        <v>0</v>
      </c>
      <c r="J70" s="192" t="s">
        <v>268</v>
      </c>
      <c r="K70" s="192" t="s">
        <v>268</v>
      </c>
      <c r="L70" s="193" t="s">
        <v>268</v>
      </c>
    </row>
    <row r="71" spans="1:12" ht="9" customHeight="1">
      <c r="A71" s="21" t="s">
        <v>85</v>
      </c>
      <c r="B71" s="73"/>
      <c r="C71" s="91">
        <v>0</v>
      </c>
      <c r="D71" s="91">
        <v>0</v>
      </c>
      <c r="E71" s="23">
        <v>1</v>
      </c>
      <c r="F71" s="23">
        <v>3</v>
      </c>
      <c r="G71" s="34">
        <v>4</v>
      </c>
      <c r="H71" s="91">
        <v>0</v>
      </c>
      <c r="I71" s="91">
        <v>0</v>
      </c>
      <c r="J71" s="192">
        <v>7.6923076923076927E-2</v>
      </c>
      <c r="K71" s="192">
        <v>0.23076923076923078</v>
      </c>
      <c r="L71" s="193">
        <v>0.30769230769230771</v>
      </c>
    </row>
    <row r="72" spans="1:12" ht="9" customHeight="1">
      <c r="A72" s="21" t="s">
        <v>86</v>
      </c>
      <c r="B72" s="73"/>
      <c r="C72" s="91">
        <v>0</v>
      </c>
      <c r="D72" s="91">
        <v>0</v>
      </c>
      <c r="E72" s="23">
        <v>9</v>
      </c>
      <c r="F72" s="23">
        <v>11</v>
      </c>
      <c r="G72" s="34">
        <v>11</v>
      </c>
      <c r="H72" s="91">
        <v>0</v>
      </c>
      <c r="I72" s="91">
        <v>0</v>
      </c>
      <c r="J72" s="192">
        <v>0.81818181818181823</v>
      </c>
      <c r="K72" s="192">
        <v>0.91666666666666663</v>
      </c>
      <c r="L72" s="193">
        <v>0.91666666666666663</v>
      </c>
    </row>
    <row r="73" spans="1:12" ht="9" customHeight="1">
      <c r="A73" s="21" t="s">
        <v>87</v>
      </c>
      <c r="B73" s="73"/>
      <c r="C73" s="91">
        <v>0</v>
      </c>
      <c r="D73" s="91">
        <v>0</v>
      </c>
      <c r="E73" s="23">
        <v>0</v>
      </c>
      <c r="F73" s="23">
        <v>0</v>
      </c>
      <c r="G73" s="34">
        <v>0</v>
      </c>
      <c r="H73" s="91">
        <v>0</v>
      </c>
      <c r="I73" s="91">
        <v>0</v>
      </c>
      <c r="J73" s="192" t="s">
        <v>268</v>
      </c>
      <c r="K73" s="192" t="s">
        <v>268</v>
      </c>
      <c r="L73" s="193" t="s">
        <v>268</v>
      </c>
    </row>
    <row r="74" spans="1:12" ht="9" customHeight="1">
      <c r="A74" s="21" t="s">
        <v>88</v>
      </c>
      <c r="B74" s="73"/>
      <c r="C74" s="91">
        <v>0</v>
      </c>
      <c r="D74" s="91">
        <v>0</v>
      </c>
      <c r="E74" s="23">
        <v>0</v>
      </c>
      <c r="F74" s="23">
        <v>0</v>
      </c>
      <c r="G74" s="34">
        <v>0</v>
      </c>
      <c r="H74" s="91">
        <v>0</v>
      </c>
      <c r="I74" s="91">
        <v>0</v>
      </c>
      <c r="J74" s="192">
        <v>0</v>
      </c>
      <c r="K74" s="192">
        <v>0</v>
      </c>
      <c r="L74" s="193">
        <v>0</v>
      </c>
    </row>
    <row r="75" spans="1:12" ht="9" customHeight="1">
      <c r="A75" s="21" t="s">
        <v>89</v>
      </c>
      <c r="B75" s="73"/>
      <c r="C75" s="91">
        <v>0</v>
      </c>
      <c r="D75" s="91">
        <v>0</v>
      </c>
      <c r="E75" s="23">
        <v>1</v>
      </c>
      <c r="F75" s="23">
        <v>2</v>
      </c>
      <c r="G75" s="34">
        <v>2</v>
      </c>
      <c r="H75" s="91">
        <v>0</v>
      </c>
      <c r="I75" s="91">
        <v>0</v>
      </c>
      <c r="J75" s="192">
        <v>0.5</v>
      </c>
      <c r="K75" s="192">
        <v>0.4</v>
      </c>
      <c r="L75" s="193">
        <v>0.4</v>
      </c>
    </row>
    <row r="76" spans="1:12" ht="9" customHeight="1">
      <c r="A76" s="21" t="s">
        <v>90</v>
      </c>
      <c r="B76" s="73"/>
      <c r="C76" s="91">
        <v>0</v>
      </c>
      <c r="D76" s="91">
        <v>0</v>
      </c>
      <c r="E76" s="23">
        <v>0</v>
      </c>
      <c r="F76" s="23">
        <v>0</v>
      </c>
      <c r="G76" s="34">
        <v>0</v>
      </c>
      <c r="H76" s="91">
        <v>0</v>
      </c>
      <c r="I76" s="91">
        <v>0</v>
      </c>
      <c r="J76" s="192" t="s">
        <v>268</v>
      </c>
      <c r="K76" s="192" t="s">
        <v>268</v>
      </c>
      <c r="L76" s="193" t="s">
        <v>268</v>
      </c>
    </row>
    <row r="77" spans="1:12" ht="9" customHeight="1">
      <c r="A77" s="21" t="s">
        <v>91</v>
      </c>
      <c r="B77" s="73"/>
      <c r="C77" s="91">
        <v>0</v>
      </c>
      <c r="D77" s="91">
        <v>0</v>
      </c>
      <c r="E77" s="23">
        <v>0</v>
      </c>
      <c r="F77" s="23">
        <v>0</v>
      </c>
      <c r="G77" s="34">
        <v>0</v>
      </c>
      <c r="H77" s="91">
        <v>0</v>
      </c>
      <c r="I77" s="91">
        <v>0</v>
      </c>
      <c r="J77" s="192" t="s">
        <v>268</v>
      </c>
      <c r="K77" s="192" t="s">
        <v>268</v>
      </c>
      <c r="L77" s="193" t="s">
        <v>268</v>
      </c>
    </row>
    <row r="78" spans="1:12" ht="9" customHeight="1">
      <c r="A78" s="21" t="s">
        <v>92</v>
      </c>
      <c r="B78" s="73"/>
      <c r="C78" s="91">
        <v>0</v>
      </c>
      <c r="D78" s="91">
        <v>0</v>
      </c>
      <c r="E78" s="82">
        <v>0</v>
      </c>
      <c r="F78" s="82">
        <v>0</v>
      </c>
      <c r="G78" s="83">
        <v>0</v>
      </c>
      <c r="H78" s="91">
        <v>0</v>
      </c>
      <c r="I78" s="91">
        <v>0</v>
      </c>
      <c r="J78" s="192" t="s">
        <v>265</v>
      </c>
      <c r="K78" s="192" t="s">
        <v>265</v>
      </c>
      <c r="L78" s="193" t="s">
        <v>265</v>
      </c>
    </row>
    <row r="79" spans="1:12" ht="9" customHeight="1">
      <c r="A79" s="21" t="s">
        <v>93</v>
      </c>
      <c r="B79" s="73"/>
      <c r="C79" s="91">
        <v>0</v>
      </c>
      <c r="D79" s="91">
        <v>0</v>
      </c>
      <c r="E79" s="23">
        <v>0</v>
      </c>
      <c r="F79" s="23">
        <v>0</v>
      </c>
      <c r="G79" s="34">
        <v>0</v>
      </c>
      <c r="H79" s="91">
        <v>0</v>
      </c>
      <c r="I79" s="91">
        <v>0</v>
      </c>
      <c r="J79" s="192" t="s">
        <v>268</v>
      </c>
      <c r="K79" s="192" t="s">
        <v>268</v>
      </c>
      <c r="L79" s="193" t="s">
        <v>268</v>
      </c>
    </row>
    <row r="80" spans="1:12" ht="9" customHeight="1">
      <c r="A80" s="21" t="s">
        <v>129</v>
      </c>
      <c r="B80" s="73"/>
      <c r="C80" s="91">
        <v>0</v>
      </c>
      <c r="D80" s="91">
        <v>0</v>
      </c>
      <c r="E80" s="23">
        <v>0</v>
      </c>
      <c r="F80" s="23">
        <v>0</v>
      </c>
      <c r="G80" s="34">
        <v>0</v>
      </c>
      <c r="H80" s="91">
        <v>0</v>
      </c>
      <c r="I80" s="91">
        <v>0</v>
      </c>
      <c r="J80" s="192" t="s">
        <v>268</v>
      </c>
      <c r="K80" s="192" t="s">
        <v>268</v>
      </c>
      <c r="L80" s="193" t="s">
        <v>268</v>
      </c>
    </row>
    <row r="81" spans="1:12" ht="9" customHeight="1">
      <c r="A81" s="21" t="s">
        <v>95</v>
      </c>
      <c r="B81" s="73"/>
      <c r="C81" s="91">
        <v>0</v>
      </c>
      <c r="D81" s="91">
        <v>0</v>
      </c>
      <c r="E81" s="23">
        <v>6</v>
      </c>
      <c r="F81" s="23">
        <v>7</v>
      </c>
      <c r="G81" s="34">
        <v>9</v>
      </c>
      <c r="H81" s="91">
        <v>0</v>
      </c>
      <c r="I81" s="91">
        <v>0</v>
      </c>
      <c r="J81" s="192">
        <v>0.54545454545454541</v>
      </c>
      <c r="K81" s="192">
        <v>0.5</v>
      </c>
      <c r="L81" s="193">
        <v>0.47368421052631576</v>
      </c>
    </row>
    <row r="82" spans="1:12" ht="9" customHeight="1">
      <c r="A82" s="24" t="s">
        <v>96</v>
      </c>
      <c r="B82" s="74"/>
      <c r="C82" s="183">
        <v>0</v>
      </c>
      <c r="D82" s="183">
        <v>0</v>
      </c>
      <c r="E82" s="26">
        <v>78</v>
      </c>
      <c r="F82" s="26">
        <v>100</v>
      </c>
      <c r="G82" s="47">
        <v>127</v>
      </c>
      <c r="H82" s="183">
        <v>0</v>
      </c>
      <c r="I82" s="183">
        <v>0</v>
      </c>
      <c r="J82" s="194">
        <v>0.2932330827067669</v>
      </c>
      <c r="K82" s="194">
        <v>0.42553191489361702</v>
      </c>
      <c r="L82" s="195">
        <v>0.44718309859154931</v>
      </c>
    </row>
    <row r="83" spans="1:12" ht="6" customHeight="1">
      <c r="A83" s="265"/>
      <c r="B83" s="265"/>
      <c r="C83" s="265"/>
      <c r="D83" s="265"/>
      <c r="E83" s="265"/>
      <c r="F83" s="265"/>
      <c r="G83" s="265"/>
      <c r="H83" s="265"/>
      <c r="I83" s="169"/>
      <c r="J83" s="169"/>
      <c r="K83" s="169"/>
      <c r="L83" s="213"/>
    </row>
    <row r="84" spans="1:12" ht="10.15" customHeight="1">
      <c r="A84" s="268" t="s">
        <v>219</v>
      </c>
      <c r="B84" s="268"/>
      <c r="C84" s="268"/>
      <c r="D84" s="268"/>
      <c r="E84" s="268"/>
      <c r="F84" s="268"/>
      <c r="G84" s="268"/>
      <c r="H84" s="268"/>
      <c r="I84" s="268"/>
      <c r="J84" s="168"/>
      <c r="K84" s="168"/>
      <c r="L84" s="211"/>
    </row>
    <row r="85" spans="1:12" ht="19.5" customHeight="1">
      <c r="A85" s="258" t="s">
        <v>160</v>
      </c>
      <c r="B85" s="258"/>
      <c r="C85" s="258"/>
      <c r="D85" s="258"/>
      <c r="E85" s="258"/>
      <c r="F85" s="258"/>
      <c r="G85" s="258"/>
      <c r="H85" s="258"/>
      <c r="I85" s="258"/>
      <c r="J85" s="262"/>
      <c r="K85" s="263"/>
      <c r="L85" s="263"/>
    </row>
    <row r="86" spans="1:12" ht="10.15" customHeight="1">
      <c r="A86" s="168" t="s">
        <v>174</v>
      </c>
    </row>
    <row r="87" spans="1:12" ht="10.15" customHeight="1">
      <c r="A87" s="168" t="s">
        <v>101</v>
      </c>
    </row>
  </sheetData>
  <mergeCells count="10">
    <mergeCell ref="A1:L1"/>
    <mergeCell ref="A85:L85"/>
    <mergeCell ref="A83:H83"/>
    <mergeCell ref="A84:I84"/>
    <mergeCell ref="C9:G9"/>
    <mergeCell ref="H9:L9"/>
    <mergeCell ref="A65:L65"/>
    <mergeCell ref="A47:L47"/>
    <mergeCell ref="A11:L11"/>
    <mergeCell ref="A29:L29"/>
  </mergeCells>
  <conditionalFormatting sqref="N25">
    <cfRule type="cellIs" dxfId="46"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3"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M84"/>
  <sheetViews>
    <sheetView view="pageBreakPreview" topLeftCell="A34" zoomScale="130" zoomScaleNormal="140" zoomScaleSheetLayoutView="130" workbookViewId="0">
      <selection activeCell="P28" sqref="P28"/>
    </sheetView>
  </sheetViews>
  <sheetFormatPr baseColWidth="10" defaultColWidth="11.42578125" defaultRowHeight="9"/>
  <cols>
    <col min="1" max="1" width="8.7109375" style="2" customWidth="1"/>
    <col min="2" max="2" width="0.7109375" style="2" customWidth="1"/>
    <col min="3" max="12" width="6.7109375" style="2" customWidth="1"/>
    <col min="13" max="16384" width="11.42578125" style="2"/>
  </cols>
  <sheetData>
    <row r="1" spans="1:13" ht="12.75" customHeight="1">
      <c r="A1" s="254">
        <v>23</v>
      </c>
      <c r="B1" s="254"/>
      <c r="C1" s="254"/>
      <c r="D1" s="254"/>
      <c r="E1" s="254"/>
      <c r="F1" s="254"/>
      <c r="G1" s="254"/>
      <c r="H1" s="254"/>
      <c r="I1" s="254"/>
      <c r="J1" s="254"/>
      <c r="K1" s="254"/>
      <c r="L1" s="254"/>
      <c r="M1" s="58" t="s">
        <v>108</v>
      </c>
    </row>
    <row r="2" spans="1:13" ht="6" customHeight="1"/>
    <row r="3" spans="1:13" s="1" customFormat="1" ht="12.6" customHeight="1">
      <c r="A3" s="11">
        <v>2</v>
      </c>
      <c r="B3" s="12" t="s">
        <v>247</v>
      </c>
      <c r="C3" s="12"/>
      <c r="D3" s="12"/>
      <c r="E3" s="12"/>
      <c r="F3" s="12"/>
      <c r="G3" s="12"/>
      <c r="H3" s="14"/>
      <c r="I3" s="14"/>
      <c r="J3" s="14"/>
      <c r="K3" s="14"/>
      <c r="L3" s="14"/>
    </row>
    <row r="4" spans="1:13" s="1" customFormat="1" ht="12.6" customHeight="1">
      <c r="A4" s="13" t="s">
        <v>20</v>
      </c>
      <c r="B4" s="12" t="s">
        <v>3</v>
      </c>
      <c r="C4" s="14"/>
      <c r="D4" s="14"/>
      <c r="E4" s="14"/>
      <c r="F4" s="14"/>
      <c r="G4" s="14"/>
      <c r="H4" s="14"/>
      <c r="I4" s="14"/>
      <c r="J4" s="14"/>
      <c r="K4" s="14"/>
      <c r="L4" s="14"/>
    </row>
    <row r="5" spans="1:13" s="1" customFormat="1" ht="12.6" customHeight="1">
      <c r="A5" s="13" t="s">
        <v>27</v>
      </c>
      <c r="B5" s="39" t="s">
        <v>106</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5" t="s">
        <v>78</v>
      </c>
      <c r="D9" s="256"/>
      <c r="E9" s="256"/>
      <c r="F9" s="256"/>
      <c r="G9" s="257"/>
      <c r="H9" s="255" t="s">
        <v>97</v>
      </c>
      <c r="I9" s="256"/>
      <c r="J9" s="256"/>
      <c r="K9" s="256"/>
      <c r="L9" s="257"/>
    </row>
    <row r="10" spans="1:13" ht="10.15" customHeight="1">
      <c r="A10" s="17"/>
      <c r="B10" s="28"/>
      <c r="C10" s="19">
        <v>2011</v>
      </c>
      <c r="D10" s="18">
        <v>2012</v>
      </c>
      <c r="E10" s="19">
        <v>2013</v>
      </c>
      <c r="F10" s="19">
        <v>2014</v>
      </c>
      <c r="G10" s="20">
        <v>2015</v>
      </c>
      <c r="H10" s="18">
        <v>2011</v>
      </c>
      <c r="I10" s="18">
        <v>2012</v>
      </c>
      <c r="J10" s="18">
        <v>2013</v>
      </c>
      <c r="K10" s="18">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80</v>
      </c>
      <c r="B12" s="73"/>
      <c r="C12" s="42">
        <v>159</v>
      </c>
      <c r="D12" s="42">
        <v>158</v>
      </c>
      <c r="E12" s="42">
        <v>160</v>
      </c>
      <c r="F12" s="42">
        <v>176</v>
      </c>
      <c r="G12" s="44">
        <v>182</v>
      </c>
      <c r="H12" s="84">
        <v>0.37236533957845436</v>
      </c>
      <c r="I12" s="84">
        <v>0.37089201877934275</v>
      </c>
      <c r="J12" s="84">
        <v>0.37735849056603776</v>
      </c>
      <c r="K12" s="84">
        <v>0.41706161137440756</v>
      </c>
      <c r="L12" s="85">
        <v>0.43961352657004832</v>
      </c>
    </row>
    <row r="13" spans="1:13" ht="9" customHeight="1">
      <c r="A13" s="21" t="s">
        <v>81</v>
      </c>
      <c r="B13" s="73"/>
      <c r="C13" s="42">
        <v>129</v>
      </c>
      <c r="D13" s="42">
        <v>125</v>
      </c>
      <c r="E13" s="42">
        <v>136</v>
      </c>
      <c r="F13" s="42">
        <v>143</v>
      </c>
      <c r="G13" s="44">
        <v>144</v>
      </c>
      <c r="H13" s="84">
        <v>0.78658536585365857</v>
      </c>
      <c r="I13" s="84">
        <v>0.76687116564417179</v>
      </c>
      <c r="J13" s="84">
        <v>0.83435582822085885</v>
      </c>
      <c r="K13" s="84">
        <v>0.87730061349693256</v>
      </c>
      <c r="L13" s="85">
        <v>0.88888888888888884</v>
      </c>
    </row>
    <row r="14" spans="1:13" ht="9" customHeight="1">
      <c r="A14" s="21" t="s">
        <v>82</v>
      </c>
      <c r="B14" s="73"/>
      <c r="C14" s="42">
        <v>63</v>
      </c>
      <c r="D14" s="42">
        <v>61</v>
      </c>
      <c r="E14" s="42">
        <v>57</v>
      </c>
      <c r="F14" s="42">
        <v>54</v>
      </c>
      <c r="G14" s="44">
        <v>57</v>
      </c>
      <c r="H14" s="84">
        <v>0.79746835443037978</v>
      </c>
      <c r="I14" s="84">
        <v>0.80263157894736847</v>
      </c>
      <c r="J14" s="84">
        <v>0.83823529411764708</v>
      </c>
      <c r="K14" s="84">
        <v>0.79411764705882348</v>
      </c>
      <c r="L14" s="85">
        <v>0.83823529411764708</v>
      </c>
    </row>
    <row r="15" spans="1:13" ht="9" customHeight="1">
      <c r="A15" s="21" t="s">
        <v>83</v>
      </c>
      <c r="B15" s="73"/>
      <c r="C15" s="42">
        <v>58</v>
      </c>
      <c r="D15" s="42">
        <v>60</v>
      </c>
      <c r="E15" s="42">
        <v>62</v>
      </c>
      <c r="F15" s="42">
        <v>61</v>
      </c>
      <c r="G15" s="44">
        <v>60</v>
      </c>
      <c r="H15" s="84">
        <v>0.56862745098039214</v>
      </c>
      <c r="I15" s="84">
        <v>0.5714285714285714</v>
      </c>
      <c r="J15" s="84">
        <v>0.59047619047619049</v>
      </c>
      <c r="K15" s="84">
        <v>0.61</v>
      </c>
      <c r="L15" s="85">
        <v>0.625</v>
      </c>
    </row>
    <row r="16" spans="1:13" ht="9" customHeight="1">
      <c r="A16" s="21" t="s">
        <v>84</v>
      </c>
      <c r="B16" s="73"/>
      <c r="C16" s="42">
        <v>1</v>
      </c>
      <c r="D16" s="42">
        <v>0</v>
      </c>
      <c r="E16" s="42">
        <v>0</v>
      </c>
      <c r="F16" s="42">
        <v>0</v>
      </c>
      <c r="G16" s="44">
        <v>0</v>
      </c>
      <c r="H16" s="84">
        <v>5.5555555555555552E-2</v>
      </c>
      <c r="I16" s="84">
        <v>0</v>
      </c>
      <c r="J16" s="84">
        <v>0</v>
      </c>
      <c r="K16" s="84">
        <v>0</v>
      </c>
      <c r="L16" s="85">
        <v>0</v>
      </c>
    </row>
    <row r="17" spans="1:12" ht="9" customHeight="1">
      <c r="A17" s="21" t="s">
        <v>85</v>
      </c>
      <c r="B17" s="73"/>
      <c r="C17" s="42">
        <v>23</v>
      </c>
      <c r="D17" s="42">
        <v>28</v>
      </c>
      <c r="E17" s="42">
        <v>25</v>
      </c>
      <c r="F17" s="42">
        <v>25</v>
      </c>
      <c r="G17" s="44">
        <v>26</v>
      </c>
      <c r="H17" s="84">
        <v>0.60526315789473684</v>
      </c>
      <c r="I17" s="84">
        <v>0.7567567567567568</v>
      </c>
      <c r="J17" s="84">
        <v>0.96153846153846156</v>
      </c>
      <c r="K17" s="84">
        <v>0.96153846153846156</v>
      </c>
      <c r="L17" s="85">
        <v>1</v>
      </c>
    </row>
    <row r="18" spans="1:12" ht="9" customHeight="1">
      <c r="A18" s="21" t="s">
        <v>86</v>
      </c>
      <c r="B18" s="73"/>
      <c r="C18" s="42">
        <v>142</v>
      </c>
      <c r="D18" s="42">
        <v>136</v>
      </c>
      <c r="E18" s="42">
        <v>143</v>
      </c>
      <c r="F18" s="42">
        <v>151</v>
      </c>
      <c r="G18" s="44">
        <v>156</v>
      </c>
      <c r="H18" s="84">
        <v>0.66666666666666663</v>
      </c>
      <c r="I18" s="84">
        <v>0.63849765258215962</v>
      </c>
      <c r="J18" s="84">
        <v>0.67452830188679247</v>
      </c>
      <c r="K18" s="84">
        <v>0.70892018779342725</v>
      </c>
      <c r="L18" s="85">
        <v>0.73584905660377353</v>
      </c>
    </row>
    <row r="19" spans="1:12" ht="9" customHeight="1">
      <c r="A19" s="21" t="s">
        <v>87</v>
      </c>
      <c r="B19" s="73"/>
      <c r="C19" s="42">
        <v>22</v>
      </c>
      <c r="D19" s="42">
        <v>20</v>
      </c>
      <c r="E19" s="42">
        <v>26</v>
      </c>
      <c r="F19" s="42">
        <v>19</v>
      </c>
      <c r="G19" s="44">
        <v>24</v>
      </c>
      <c r="H19" s="84">
        <v>0.25</v>
      </c>
      <c r="I19" s="84">
        <v>0.23529411764705882</v>
      </c>
      <c r="J19" s="84">
        <v>0.30952380952380953</v>
      </c>
      <c r="K19" s="84">
        <v>0.2289156626506024</v>
      </c>
      <c r="L19" s="85">
        <v>0.29268292682926828</v>
      </c>
    </row>
    <row r="20" spans="1:12" ht="9" customHeight="1">
      <c r="A20" s="21" t="s">
        <v>88</v>
      </c>
      <c r="B20" s="73"/>
      <c r="C20" s="42">
        <v>139</v>
      </c>
      <c r="D20" s="42">
        <v>149</v>
      </c>
      <c r="E20" s="42">
        <v>147</v>
      </c>
      <c r="F20" s="42">
        <v>138</v>
      </c>
      <c r="G20" s="44">
        <v>133</v>
      </c>
      <c r="H20" s="84">
        <v>0.50180505415162457</v>
      </c>
      <c r="I20" s="84">
        <v>0.53985507246376807</v>
      </c>
      <c r="J20" s="84">
        <v>0.55471698113207546</v>
      </c>
      <c r="K20" s="84">
        <v>0.54545454545454541</v>
      </c>
      <c r="L20" s="85">
        <v>0.55186721991701249</v>
      </c>
    </row>
    <row r="21" spans="1:12" ht="9" customHeight="1">
      <c r="A21" s="21" t="s">
        <v>89</v>
      </c>
      <c r="B21" s="73"/>
      <c r="C21" s="42">
        <v>434</v>
      </c>
      <c r="D21" s="42">
        <v>448</v>
      </c>
      <c r="E21" s="42">
        <v>440</v>
      </c>
      <c r="F21" s="42">
        <v>414</v>
      </c>
      <c r="G21" s="44">
        <v>365</v>
      </c>
      <c r="H21" s="84">
        <v>0.6856240126382307</v>
      </c>
      <c r="I21" s="84">
        <v>0.7099841521394612</v>
      </c>
      <c r="J21" s="84">
        <v>0.72368421052631582</v>
      </c>
      <c r="K21" s="84">
        <v>0.73144876325088337</v>
      </c>
      <c r="L21" s="85">
        <v>0.74338085539714871</v>
      </c>
    </row>
    <row r="22" spans="1:12" ht="9" customHeight="1">
      <c r="A22" s="21" t="s">
        <v>90</v>
      </c>
      <c r="B22" s="73"/>
      <c r="C22" s="42">
        <v>102</v>
      </c>
      <c r="D22" s="42">
        <v>105</v>
      </c>
      <c r="E22" s="42">
        <v>106</v>
      </c>
      <c r="F22" s="42">
        <v>105</v>
      </c>
      <c r="G22" s="44">
        <v>104</v>
      </c>
      <c r="H22" s="84">
        <v>0.88695652173913042</v>
      </c>
      <c r="I22" s="84">
        <v>0.91304347826086951</v>
      </c>
      <c r="J22" s="84">
        <v>0.92173913043478262</v>
      </c>
      <c r="K22" s="84">
        <v>0.9375</v>
      </c>
      <c r="L22" s="85">
        <v>0.95412844036697253</v>
      </c>
    </row>
    <row r="23" spans="1:12" ht="9" customHeight="1">
      <c r="A23" s="21" t="s">
        <v>91</v>
      </c>
      <c r="B23" s="73"/>
      <c r="C23" s="42">
        <v>24</v>
      </c>
      <c r="D23" s="42">
        <v>24</v>
      </c>
      <c r="E23" s="42">
        <v>24</v>
      </c>
      <c r="F23" s="42">
        <v>25</v>
      </c>
      <c r="G23" s="44">
        <v>26</v>
      </c>
      <c r="H23" s="84">
        <v>0.75</v>
      </c>
      <c r="I23" s="84">
        <v>0.75</v>
      </c>
      <c r="J23" s="84">
        <v>0.75</v>
      </c>
      <c r="K23" s="84">
        <v>0.78125</v>
      </c>
      <c r="L23" s="85">
        <v>0.83870967741935487</v>
      </c>
    </row>
    <row r="24" spans="1:12" ht="9" customHeight="1">
      <c r="A24" s="21" t="s">
        <v>92</v>
      </c>
      <c r="B24" s="73"/>
      <c r="C24" s="42">
        <v>138</v>
      </c>
      <c r="D24" s="42">
        <v>138</v>
      </c>
      <c r="E24" s="42">
        <v>136</v>
      </c>
      <c r="F24" s="42">
        <v>135</v>
      </c>
      <c r="G24" s="44">
        <v>135</v>
      </c>
      <c r="H24" s="84">
        <v>1</v>
      </c>
      <c r="I24" s="84">
        <v>1</v>
      </c>
      <c r="J24" s="84">
        <v>1</v>
      </c>
      <c r="K24" s="84">
        <v>1</v>
      </c>
      <c r="L24" s="85">
        <v>1</v>
      </c>
    </row>
    <row r="25" spans="1:12" ht="9" customHeight="1">
      <c r="A25" s="21" t="s">
        <v>93</v>
      </c>
      <c r="B25" s="73"/>
      <c r="C25" s="42">
        <v>112</v>
      </c>
      <c r="D25" s="42">
        <v>111</v>
      </c>
      <c r="E25" s="42">
        <v>110</v>
      </c>
      <c r="F25" s="42">
        <v>98</v>
      </c>
      <c r="G25" s="44">
        <v>96</v>
      </c>
      <c r="H25" s="84">
        <v>1</v>
      </c>
      <c r="I25" s="84">
        <v>1</v>
      </c>
      <c r="J25" s="84">
        <v>1</v>
      </c>
      <c r="K25" s="84">
        <v>1</v>
      </c>
      <c r="L25" s="85">
        <v>1</v>
      </c>
    </row>
    <row r="26" spans="1:12" ht="9" customHeight="1">
      <c r="A26" s="21" t="s">
        <v>94</v>
      </c>
      <c r="B26" s="73"/>
      <c r="C26" s="42">
        <v>79</v>
      </c>
      <c r="D26" s="42">
        <v>76</v>
      </c>
      <c r="E26" s="42">
        <v>73</v>
      </c>
      <c r="F26" s="42">
        <v>67</v>
      </c>
      <c r="G26" s="44">
        <v>63</v>
      </c>
      <c r="H26" s="84">
        <v>0.62204724409448819</v>
      </c>
      <c r="I26" s="84">
        <v>0.6333333333333333</v>
      </c>
      <c r="J26" s="84">
        <v>0.6517857142857143</v>
      </c>
      <c r="K26" s="84">
        <v>0.62037037037037035</v>
      </c>
      <c r="L26" s="85">
        <v>0.60576923076923073</v>
      </c>
    </row>
    <row r="27" spans="1:12" ht="9" customHeight="1">
      <c r="A27" s="21" t="s">
        <v>95</v>
      </c>
      <c r="B27" s="73"/>
      <c r="C27" s="42">
        <v>63</v>
      </c>
      <c r="D27" s="42">
        <v>59</v>
      </c>
      <c r="E27" s="42">
        <v>59</v>
      </c>
      <c r="F27" s="42">
        <v>59</v>
      </c>
      <c r="G27" s="44">
        <v>59</v>
      </c>
      <c r="H27" s="84">
        <v>1</v>
      </c>
      <c r="I27" s="84">
        <v>1</v>
      </c>
      <c r="J27" s="84">
        <v>1</v>
      </c>
      <c r="K27" s="84">
        <v>1</v>
      </c>
      <c r="L27" s="85">
        <v>1</v>
      </c>
    </row>
    <row r="28" spans="1:12" ht="9" customHeight="1">
      <c r="A28" s="21" t="s">
        <v>96</v>
      </c>
      <c r="B28" s="73"/>
      <c r="C28" s="42">
        <v>1688</v>
      </c>
      <c r="D28" s="42">
        <v>1698</v>
      </c>
      <c r="E28" s="42">
        <v>1704</v>
      </c>
      <c r="F28" s="42">
        <v>1670</v>
      </c>
      <c r="G28" s="44">
        <v>1630</v>
      </c>
      <c r="H28" s="84">
        <v>0.64280274181264285</v>
      </c>
      <c r="I28" s="84">
        <v>0.65207373271889402</v>
      </c>
      <c r="J28" s="84">
        <v>0.67165944028379976</v>
      </c>
      <c r="K28" s="84">
        <v>0.68079902160619654</v>
      </c>
      <c r="L28" s="85">
        <v>0.69747539580658968</v>
      </c>
    </row>
    <row r="29" spans="1:12" ht="12.75" customHeight="1">
      <c r="A29" s="259" t="s">
        <v>98</v>
      </c>
      <c r="B29" s="260"/>
      <c r="C29" s="260"/>
      <c r="D29" s="260"/>
      <c r="E29" s="260"/>
      <c r="F29" s="260"/>
      <c r="G29" s="260"/>
      <c r="H29" s="260"/>
      <c r="I29" s="260"/>
      <c r="J29" s="260"/>
      <c r="K29" s="260"/>
      <c r="L29" s="261"/>
    </row>
    <row r="30" spans="1:12" ht="9" customHeight="1">
      <c r="A30" s="21" t="s">
        <v>80</v>
      </c>
      <c r="B30" s="73"/>
      <c r="C30" s="23">
        <v>131</v>
      </c>
      <c r="D30" s="23">
        <v>127</v>
      </c>
      <c r="E30" s="23">
        <v>127</v>
      </c>
      <c r="F30" s="23">
        <v>134</v>
      </c>
      <c r="G30" s="34">
        <v>137</v>
      </c>
      <c r="H30" s="86">
        <v>0.30679156908665106</v>
      </c>
      <c r="I30" s="86">
        <v>0.2981220657276995</v>
      </c>
      <c r="J30" s="86">
        <v>0.29952830188679247</v>
      </c>
      <c r="K30" s="86">
        <v>0.31753554502369669</v>
      </c>
      <c r="L30" s="87">
        <v>0.33091787439613529</v>
      </c>
    </row>
    <row r="31" spans="1:12" ht="9" customHeight="1">
      <c r="A31" s="21" t="s">
        <v>81</v>
      </c>
      <c r="B31" s="73"/>
      <c r="C31" s="23">
        <v>0</v>
      </c>
      <c r="D31" s="23">
        <v>0</v>
      </c>
      <c r="E31" s="23">
        <v>0</v>
      </c>
      <c r="F31" s="23">
        <v>1</v>
      </c>
      <c r="G31" s="34">
        <v>0</v>
      </c>
      <c r="H31" s="86">
        <v>0</v>
      </c>
      <c r="I31" s="86">
        <v>0</v>
      </c>
      <c r="J31" s="86">
        <v>0</v>
      </c>
      <c r="K31" s="86">
        <v>6.1349693251533744E-3</v>
      </c>
      <c r="L31" s="87">
        <v>0</v>
      </c>
    </row>
    <row r="32" spans="1:12" ht="9" customHeight="1">
      <c r="A32" s="21" t="s">
        <v>82</v>
      </c>
      <c r="B32" s="73"/>
      <c r="C32" s="23">
        <v>25</v>
      </c>
      <c r="D32" s="23">
        <v>25</v>
      </c>
      <c r="E32" s="23">
        <v>25</v>
      </c>
      <c r="F32" s="23">
        <v>24</v>
      </c>
      <c r="G32" s="34">
        <v>30</v>
      </c>
      <c r="H32" s="86">
        <v>0.31645569620253167</v>
      </c>
      <c r="I32" s="86">
        <v>0.32894736842105265</v>
      </c>
      <c r="J32" s="86">
        <v>0.36764705882352944</v>
      </c>
      <c r="K32" s="86">
        <v>0.35294117647058826</v>
      </c>
      <c r="L32" s="87">
        <v>0.44117647058823528</v>
      </c>
    </row>
    <row r="33" spans="1:12" ht="9" customHeight="1">
      <c r="A33" s="21" t="s">
        <v>83</v>
      </c>
      <c r="B33" s="73"/>
      <c r="C33" s="23">
        <v>47</v>
      </c>
      <c r="D33" s="23">
        <v>48</v>
      </c>
      <c r="E33" s="23">
        <v>48</v>
      </c>
      <c r="F33" s="23">
        <v>47</v>
      </c>
      <c r="G33" s="34">
        <v>46</v>
      </c>
      <c r="H33" s="86">
        <v>0.46078431372549017</v>
      </c>
      <c r="I33" s="86">
        <v>0.45714285714285713</v>
      </c>
      <c r="J33" s="86">
        <v>0.45714285714285713</v>
      </c>
      <c r="K33" s="86">
        <v>0.47</v>
      </c>
      <c r="L33" s="87">
        <v>0.47916666666666669</v>
      </c>
    </row>
    <row r="34" spans="1:12" ht="9" customHeight="1">
      <c r="A34" s="21" t="s">
        <v>84</v>
      </c>
      <c r="B34" s="73"/>
      <c r="C34" s="23">
        <v>1</v>
      </c>
      <c r="D34" s="23">
        <v>0</v>
      </c>
      <c r="E34" s="23">
        <v>0</v>
      </c>
      <c r="F34" s="23">
        <v>0</v>
      </c>
      <c r="G34" s="34">
        <v>0</v>
      </c>
      <c r="H34" s="86">
        <v>5.5555555555555552E-2</v>
      </c>
      <c r="I34" s="86">
        <v>0</v>
      </c>
      <c r="J34" s="86">
        <v>0</v>
      </c>
      <c r="K34" s="86">
        <v>0</v>
      </c>
      <c r="L34" s="87">
        <v>0</v>
      </c>
    </row>
    <row r="35" spans="1:12" ht="9" customHeight="1">
      <c r="A35" s="21" t="s">
        <v>85</v>
      </c>
      <c r="B35" s="73"/>
      <c r="C35" s="23">
        <v>22</v>
      </c>
      <c r="D35" s="23">
        <v>23</v>
      </c>
      <c r="E35" s="23">
        <v>18</v>
      </c>
      <c r="F35" s="23">
        <v>18</v>
      </c>
      <c r="G35" s="34">
        <v>18</v>
      </c>
      <c r="H35" s="86">
        <v>0.57894736842105265</v>
      </c>
      <c r="I35" s="86">
        <v>0.6216216216216216</v>
      </c>
      <c r="J35" s="86">
        <v>0.69230769230769229</v>
      </c>
      <c r="K35" s="86">
        <v>0.69230769230769229</v>
      </c>
      <c r="L35" s="87">
        <v>0.69230769230769229</v>
      </c>
    </row>
    <row r="36" spans="1:12" ht="9" customHeight="1">
      <c r="A36" s="21" t="s">
        <v>86</v>
      </c>
      <c r="B36" s="73"/>
      <c r="C36" s="23">
        <v>66</v>
      </c>
      <c r="D36" s="23">
        <v>60</v>
      </c>
      <c r="E36" s="23">
        <v>62</v>
      </c>
      <c r="F36" s="23">
        <v>62</v>
      </c>
      <c r="G36" s="34">
        <v>62</v>
      </c>
      <c r="H36" s="86">
        <v>0.30985915492957744</v>
      </c>
      <c r="I36" s="86">
        <v>0.28169014084507044</v>
      </c>
      <c r="J36" s="86">
        <v>0.29245283018867924</v>
      </c>
      <c r="K36" s="86">
        <v>0.29107981220657275</v>
      </c>
      <c r="L36" s="87">
        <v>0.29245283018867924</v>
      </c>
    </row>
    <row r="37" spans="1:12" ht="9" customHeight="1">
      <c r="A37" s="21" t="s">
        <v>87</v>
      </c>
      <c r="B37" s="73"/>
      <c r="C37" s="23">
        <v>13</v>
      </c>
      <c r="D37" s="23">
        <v>11</v>
      </c>
      <c r="E37" s="23">
        <v>15</v>
      </c>
      <c r="F37" s="23">
        <v>12</v>
      </c>
      <c r="G37" s="34">
        <v>16</v>
      </c>
      <c r="H37" s="86">
        <v>0.14772727272727273</v>
      </c>
      <c r="I37" s="86">
        <v>0.12941176470588237</v>
      </c>
      <c r="J37" s="86">
        <v>0.17857142857142858</v>
      </c>
      <c r="K37" s="86">
        <v>0.14457831325301204</v>
      </c>
      <c r="L37" s="87">
        <v>0.1951219512195122</v>
      </c>
    </row>
    <row r="38" spans="1:12" ht="9" customHeight="1">
      <c r="A38" s="21" t="s">
        <v>88</v>
      </c>
      <c r="B38" s="73"/>
      <c r="C38" s="23">
        <v>54</v>
      </c>
      <c r="D38" s="23">
        <v>49</v>
      </c>
      <c r="E38" s="23">
        <v>49</v>
      </c>
      <c r="F38" s="23">
        <v>49</v>
      </c>
      <c r="G38" s="34">
        <v>50</v>
      </c>
      <c r="H38" s="86">
        <v>0.19494584837545126</v>
      </c>
      <c r="I38" s="86">
        <v>0.17753623188405798</v>
      </c>
      <c r="J38" s="86">
        <v>0.18490566037735848</v>
      </c>
      <c r="K38" s="86">
        <v>0.19367588932806323</v>
      </c>
      <c r="L38" s="87">
        <v>0.2074688796680498</v>
      </c>
    </row>
    <row r="39" spans="1:12" ht="9" customHeight="1">
      <c r="A39" s="21" t="s">
        <v>89</v>
      </c>
      <c r="B39" s="73"/>
      <c r="C39" s="23">
        <v>177</v>
      </c>
      <c r="D39" s="23">
        <v>188</v>
      </c>
      <c r="E39" s="23">
        <v>191</v>
      </c>
      <c r="F39" s="23">
        <v>188</v>
      </c>
      <c r="G39" s="34">
        <v>185</v>
      </c>
      <c r="H39" s="86">
        <v>0.27962085308056872</v>
      </c>
      <c r="I39" s="86">
        <v>0.29793977812995248</v>
      </c>
      <c r="J39" s="86">
        <v>0.31414473684210525</v>
      </c>
      <c r="K39" s="86">
        <v>0.33215547703180209</v>
      </c>
      <c r="L39" s="87">
        <v>0.37678207739307534</v>
      </c>
    </row>
    <row r="40" spans="1:12" ht="9" customHeight="1">
      <c r="A40" s="21" t="s">
        <v>90</v>
      </c>
      <c r="B40" s="73"/>
      <c r="C40" s="23">
        <v>42</v>
      </c>
      <c r="D40" s="23">
        <v>43</v>
      </c>
      <c r="E40" s="23">
        <v>43</v>
      </c>
      <c r="F40" s="23">
        <v>43</v>
      </c>
      <c r="G40" s="34">
        <v>43</v>
      </c>
      <c r="H40" s="86">
        <v>0.36521739130434783</v>
      </c>
      <c r="I40" s="86">
        <v>0.37391304347826088</v>
      </c>
      <c r="J40" s="86">
        <v>0.37391304347826088</v>
      </c>
      <c r="K40" s="86">
        <v>0.38392857142857145</v>
      </c>
      <c r="L40" s="87">
        <v>0.39449541284403672</v>
      </c>
    </row>
    <row r="41" spans="1:12" ht="9" customHeight="1">
      <c r="A41" s="21" t="s">
        <v>91</v>
      </c>
      <c r="B41" s="73"/>
      <c r="C41" s="23">
        <v>11</v>
      </c>
      <c r="D41" s="23">
        <v>11</v>
      </c>
      <c r="E41" s="23">
        <v>11</v>
      </c>
      <c r="F41" s="23">
        <v>11</v>
      </c>
      <c r="G41" s="34">
        <v>11</v>
      </c>
      <c r="H41" s="86">
        <v>0.34375</v>
      </c>
      <c r="I41" s="86">
        <v>0.34375</v>
      </c>
      <c r="J41" s="86">
        <v>0.34375</v>
      </c>
      <c r="K41" s="86">
        <v>0.34375</v>
      </c>
      <c r="L41" s="87">
        <v>0.35483870967741937</v>
      </c>
    </row>
    <row r="42" spans="1:12" ht="9" customHeight="1">
      <c r="A42" s="21" t="s">
        <v>92</v>
      </c>
      <c r="B42" s="73"/>
      <c r="C42" s="23">
        <v>55</v>
      </c>
      <c r="D42" s="23">
        <v>19</v>
      </c>
      <c r="E42" s="23">
        <v>18</v>
      </c>
      <c r="F42" s="23">
        <v>17</v>
      </c>
      <c r="G42" s="34">
        <v>19</v>
      </c>
      <c r="H42" s="86">
        <v>0.39855072463768115</v>
      </c>
      <c r="I42" s="86">
        <v>0.13768115942028986</v>
      </c>
      <c r="J42" s="86">
        <v>0.13235294117647059</v>
      </c>
      <c r="K42" s="86">
        <v>0.12592592592592591</v>
      </c>
      <c r="L42" s="87">
        <v>0.14074074074074075</v>
      </c>
    </row>
    <row r="43" spans="1:12" ht="9" customHeight="1">
      <c r="A43" s="21" t="s">
        <v>93</v>
      </c>
      <c r="B43" s="73"/>
      <c r="C43" s="23">
        <v>0</v>
      </c>
      <c r="D43" s="23">
        <v>0</v>
      </c>
      <c r="E43" s="23">
        <v>0</v>
      </c>
      <c r="F43" s="23">
        <v>0</v>
      </c>
      <c r="G43" s="34">
        <v>0</v>
      </c>
      <c r="H43" s="86">
        <v>0</v>
      </c>
      <c r="I43" s="86">
        <v>0</v>
      </c>
      <c r="J43" s="86">
        <v>0</v>
      </c>
      <c r="K43" s="86">
        <v>0</v>
      </c>
      <c r="L43" s="87">
        <v>0</v>
      </c>
    </row>
    <row r="44" spans="1:12" ht="9" customHeight="1">
      <c r="A44" s="21" t="s">
        <v>94</v>
      </c>
      <c r="B44" s="73"/>
      <c r="C44" s="23">
        <v>0</v>
      </c>
      <c r="D44" s="23">
        <v>0</v>
      </c>
      <c r="E44" s="23">
        <v>0</v>
      </c>
      <c r="F44" s="23">
        <v>0</v>
      </c>
      <c r="G44" s="34">
        <v>0</v>
      </c>
      <c r="H44" s="86">
        <v>0</v>
      </c>
      <c r="I44" s="86">
        <v>0</v>
      </c>
      <c r="J44" s="86">
        <v>0</v>
      </c>
      <c r="K44" s="86">
        <v>0</v>
      </c>
      <c r="L44" s="87">
        <v>0</v>
      </c>
    </row>
    <row r="45" spans="1:12" ht="9" customHeight="1">
      <c r="A45" s="21" t="s">
        <v>95</v>
      </c>
      <c r="B45" s="73"/>
      <c r="C45" s="23">
        <v>63</v>
      </c>
      <c r="D45" s="23">
        <v>59</v>
      </c>
      <c r="E45" s="23">
        <v>59</v>
      </c>
      <c r="F45" s="23">
        <v>59</v>
      </c>
      <c r="G45" s="34">
        <v>59</v>
      </c>
      <c r="H45" s="86">
        <v>1</v>
      </c>
      <c r="I45" s="86">
        <v>1</v>
      </c>
      <c r="J45" s="86">
        <v>1</v>
      </c>
      <c r="K45" s="86">
        <v>1</v>
      </c>
      <c r="L45" s="87">
        <v>1</v>
      </c>
    </row>
    <row r="46" spans="1:12" ht="9" customHeight="1">
      <c r="A46" s="21" t="s">
        <v>96</v>
      </c>
      <c r="B46" s="73"/>
      <c r="C46" s="23">
        <v>707</v>
      </c>
      <c r="D46" s="23">
        <v>663</v>
      </c>
      <c r="E46" s="23">
        <v>666</v>
      </c>
      <c r="F46" s="23">
        <v>665</v>
      </c>
      <c r="G46" s="34">
        <v>676</v>
      </c>
      <c r="H46" s="86">
        <v>0.26923076923076922</v>
      </c>
      <c r="I46" s="86">
        <v>0.25460829493087556</v>
      </c>
      <c r="J46" s="86">
        <v>0.26251478123768229</v>
      </c>
      <c r="K46" s="86">
        <v>0.27109661638809623</v>
      </c>
      <c r="L46" s="87">
        <v>0.28925973470261018</v>
      </c>
    </row>
    <row r="47" spans="1:12" ht="12.75" customHeight="1">
      <c r="A47" s="259" t="s">
        <v>99</v>
      </c>
      <c r="B47" s="260"/>
      <c r="C47" s="260"/>
      <c r="D47" s="260"/>
      <c r="E47" s="260"/>
      <c r="F47" s="260"/>
      <c r="G47" s="260"/>
      <c r="H47" s="260"/>
      <c r="I47" s="260"/>
      <c r="J47" s="260"/>
      <c r="K47" s="260"/>
      <c r="L47" s="261"/>
    </row>
    <row r="48" spans="1:12" ht="9" customHeight="1">
      <c r="A48" s="21" t="s">
        <v>80</v>
      </c>
      <c r="B48" s="73"/>
      <c r="C48" s="23">
        <v>14</v>
      </c>
      <c r="D48" s="23">
        <v>18</v>
      </c>
      <c r="E48" s="23">
        <v>18</v>
      </c>
      <c r="F48" s="23">
        <v>20</v>
      </c>
      <c r="G48" s="34">
        <v>19</v>
      </c>
      <c r="H48" s="86">
        <v>3.2786885245901641E-2</v>
      </c>
      <c r="I48" s="86">
        <v>4.2253521126760563E-2</v>
      </c>
      <c r="J48" s="86">
        <v>4.2452830188679243E-2</v>
      </c>
      <c r="K48" s="86">
        <v>4.7393364928909949E-2</v>
      </c>
      <c r="L48" s="87">
        <v>4.5893719806763288E-2</v>
      </c>
    </row>
    <row r="49" spans="1:12" ht="9" customHeight="1">
      <c r="A49" s="21" t="s">
        <v>81</v>
      </c>
      <c r="B49" s="73"/>
      <c r="C49" s="23">
        <v>61</v>
      </c>
      <c r="D49" s="23">
        <v>68</v>
      </c>
      <c r="E49" s="23">
        <v>79</v>
      </c>
      <c r="F49" s="23">
        <v>82</v>
      </c>
      <c r="G49" s="34">
        <v>84</v>
      </c>
      <c r="H49" s="86">
        <v>0.37195121951219512</v>
      </c>
      <c r="I49" s="86">
        <v>0.41717791411042943</v>
      </c>
      <c r="J49" s="86">
        <v>0.48466257668711654</v>
      </c>
      <c r="K49" s="86">
        <v>0.50306748466257667</v>
      </c>
      <c r="L49" s="87">
        <v>0.51851851851851849</v>
      </c>
    </row>
    <row r="50" spans="1:12" ht="9" customHeight="1">
      <c r="A50" s="21" t="s">
        <v>82</v>
      </c>
      <c r="B50" s="73"/>
      <c r="C50" s="23">
        <v>0</v>
      </c>
      <c r="D50" s="23">
        <v>0</v>
      </c>
      <c r="E50" s="23">
        <v>8</v>
      </c>
      <c r="F50" s="23">
        <v>8</v>
      </c>
      <c r="G50" s="34">
        <v>0</v>
      </c>
      <c r="H50" s="86">
        <v>0</v>
      </c>
      <c r="I50" s="86">
        <v>0</v>
      </c>
      <c r="J50" s="86">
        <v>0.11764705882352941</v>
      </c>
      <c r="K50" s="86">
        <v>0.11764705882352941</v>
      </c>
      <c r="L50" s="87">
        <v>0</v>
      </c>
    </row>
    <row r="51" spans="1:12" ht="9" customHeight="1">
      <c r="A51" s="21" t="s">
        <v>83</v>
      </c>
      <c r="B51" s="73"/>
      <c r="C51" s="23">
        <v>6</v>
      </c>
      <c r="D51" s="23">
        <v>6</v>
      </c>
      <c r="E51" s="23">
        <v>6</v>
      </c>
      <c r="F51" s="23">
        <v>6</v>
      </c>
      <c r="G51" s="34">
        <v>6</v>
      </c>
      <c r="H51" s="86">
        <v>5.8823529411764705E-2</v>
      </c>
      <c r="I51" s="86">
        <v>5.7142857142857141E-2</v>
      </c>
      <c r="J51" s="86">
        <v>5.7142857142857141E-2</v>
      </c>
      <c r="K51" s="86">
        <v>0.06</v>
      </c>
      <c r="L51" s="87">
        <v>6.25E-2</v>
      </c>
    </row>
    <row r="52" spans="1:12" ht="9" customHeight="1">
      <c r="A52" s="21" t="s">
        <v>84</v>
      </c>
      <c r="B52" s="73"/>
      <c r="C52" s="23">
        <v>0</v>
      </c>
      <c r="D52" s="23">
        <v>0</v>
      </c>
      <c r="E52" s="23">
        <v>0</v>
      </c>
      <c r="F52" s="23">
        <v>0</v>
      </c>
      <c r="G52" s="34">
        <v>0</v>
      </c>
      <c r="H52" s="86">
        <v>0</v>
      </c>
      <c r="I52" s="86">
        <v>0</v>
      </c>
      <c r="J52" s="86">
        <v>0</v>
      </c>
      <c r="K52" s="86">
        <v>0</v>
      </c>
      <c r="L52" s="87">
        <v>0</v>
      </c>
    </row>
    <row r="53" spans="1:12" ht="9" customHeight="1">
      <c r="A53" s="21" t="s">
        <v>85</v>
      </c>
      <c r="B53" s="73"/>
      <c r="C53" s="23">
        <v>0</v>
      </c>
      <c r="D53" s="23">
        <v>0</v>
      </c>
      <c r="E53" s="23">
        <v>2</v>
      </c>
      <c r="F53" s="23">
        <v>2</v>
      </c>
      <c r="G53" s="34">
        <v>2</v>
      </c>
      <c r="H53" s="86">
        <v>0</v>
      </c>
      <c r="I53" s="86">
        <v>0</v>
      </c>
      <c r="J53" s="86">
        <v>7.6923076923076927E-2</v>
      </c>
      <c r="K53" s="86">
        <v>7.6923076923076927E-2</v>
      </c>
      <c r="L53" s="87">
        <v>7.6923076923076927E-2</v>
      </c>
    </row>
    <row r="54" spans="1:12" ht="9" customHeight="1">
      <c r="A54" s="21" t="s">
        <v>86</v>
      </c>
      <c r="B54" s="73"/>
      <c r="C54" s="23">
        <v>0</v>
      </c>
      <c r="D54" s="23">
        <v>0</v>
      </c>
      <c r="E54" s="23">
        <v>0</v>
      </c>
      <c r="F54" s="23">
        <v>0</v>
      </c>
      <c r="G54" s="34">
        <v>0</v>
      </c>
      <c r="H54" s="86">
        <v>0</v>
      </c>
      <c r="I54" s="86">
        <v>0</v>
      </c>
      <c r="J54" s="86">
        <v>0</v>
      </c>
      <c r="K54" s="86">
        <v>0</v>
      </c>
      <c r="L54" s="87">
        <v>0</v>
      </c>
    </row>
    <row r="55" spans="1:12" ht="9" customHeight="1">
      <c r="A55" s="21" t="s">
        <v>87</v>
      </c>
      <c r="B55" s="73"/>
      <c r="C55" s="23">
        <v>4</v>
      </c>
      <c r="D55" s="23">
        <v>4</v>
      </c>
      <c r="E55" s="23">
        <v>3</v>
      </c>
      <c r="F55" s="23">
        <v>2</v>
      </c>
      <c r="G55" s="34">
        <v>2</v>
      </c>
      <c r="H55" s="86">
        <v>4.5454545454545456E-2</v>
      </c>
      <c r="I55" s="86">
        <v>4.7058823529411764E-2</v>
      </c>
      <c r="J55" s="86">
        <v>3.5714285714285712E-2</v>
      </c>
      <c r="K55" s="86">
        <v>2.4096385542168676E-2</v>
      </c>
      <c r="L55" s="87">
        <v>2.4390243902439025E-2</v>
      </c>
    </row>
    <row r="56" spans="1:12" ht="9" customHeight="1">
      <c r="A56" s="21" t="s">
        <v>88</v>
      </c>
      <c r="B56" s="73"/>
      <c r="C56" s="23">
        <v>10</v>
      </c>
      <c r="D56" s="23">
        <v>7</v>
      </c>
      <c r="E56" s="23">
        <v>8</v>
      </c>
      <c r="F56" s="23">
        <v>9</v>
      </c>
      <c r="G56" s="34">
        <v>13</v>
      </c>
      <c r="H56" s="86">
        <v>3.6101083032490974E-2</v>
      </c>
      <c r="I56" s="86">
        <v>2.5362318840579712E-2</v>
      </c>
      <c r="J56" s="86">
        <v>3.0188679245283019E-2</v>
      </c>
      <c r="K56" s="86">
        <v>3.5573122529644272E-2</v>
      </c>
      <c r="L56" s="87">
        <v>5.3941908713692949E-2</v>
      </c>
    </row>
    <row r="57" spans="1:12" ht="9" customHeight="1">
      <c r="A57" s="21" t="s">
        <v>89</v>
      </c>
      <c r="B57" s="73"/>
      <c r="C57" s="23">
        <v>0</v>
      </c>
      <c r="D57" s="23">
        <v>0</v>
      </c>
      <c r="E57" s="23">
        <v>0</v>
      </c>
      <c r="F57" s="23">
        <v>0</v>
      </c>
      <c r="G57" s="34">
        <v>0</v>
      </c>
      <c r="H57" s="86">
        <v>0</v>
      </c>
      <c r="I57" s="86">
        <v>0</v>
      </c>
      <c r="J57" s="86">
        <v>0</v>
      </c>
      <c r="K57" s="86">
        <v>0</v>
      </c>
      <c r="L57" s="87">
        <v>0</v>
      </c>
    </row>
    <row r="58" spans="1:12" ht="9" customHeight="1">
      <c r="A58" s="21" t="s">
        <v>90</v>
      </c>
      <c r="B58" s="73"/>
      <c r="C58" s="23">
        <v>60</v>
      </c>
      <c r="D58" s="23">
        <v>62</v>
      </c>
      <c r="E58" s="23">
        <v>63</v>
      </c>
      <c r="F58" s="23">
        <v>62</v>
      </c>
      <c r="G58" s="34">
        <v>61</v>
      </c>
      <c r="H58" s="86">
        <v>0.52173913043478259</v>
      </c>
      <c r="I58" s="86">
        <v>0.53913043478260869</v>
      </c>
      <c r="J58" s="86">
        <v>0.54782608695652169</v>
      </c>
      <c r="K58" s="86">
        <v>0.5535714285714286</v>
      </c>
      <c r="L58" s="87">
        <v>0.55963302752293576</v>
      </c>
    </row>
    <row r="59" spans="1:12" ht="9" customHeight="1">
      <c r="A59" s="21" t="s">
        <v>91</v>
      </c>
      <c r="B59" s="73"/>
      <c r="C59" s="23">
        <v>0</v>
      </c>
      <c r="D59" s="23">
        <v>0</v>
      </c>
      <c r="E59" s="23">
        <v>0</v>
      </c>
      <c r="F59" s="23">
        <v>0</v>
      </c>
      <c r="G59" s="34">
        <v>0</v>
      </c>
      <c r="H59" s="86">
        <v>0</v>
      </c>
      <c r="I59" s="86">
        <v>0</v>
      </c>
      <c r="J59" s="86">
        <v>0</v>
      </c>
      <c r="K59" s="86">
        <v>0</v>
      </c>
      <c r="L59" s="87">
        <v>0</v>
      </c>
    </row>
    <row r="60" spans="1:12" ht="9" customHeight="1">
      <c r="A60" s="21" t="s">
        <v>92</v>
      </c>
      <c r="B60" s="73"/>
      <c r="C60" s="23">
        <v>34</v>
      </c>
      <c r="D60" s="23">
        <v>34</v>
      </c>
      <c r="E60" s="23">
        <v>29</v>
      </c>
      <c r="F60" s="23">
        <v>37</v>
      </c>
      <c r="G60" s="34">
        <v>37</v>
      </c>
      <c r="H60" s="86">
        <v>0.24637681159420291</v>
      </c>
      <c r="I60" s="86">
        <v>0.24637681159420291</v>
      </c>
      <c r="J60" s="86">
        <v>0.21323529411764705</v>
      </c>
      <c r="K60" s="86">
        <v>0.27407407407407408</v>
      </c>
      <c r="L60" s="87">
        <v>0.27407407407407408</v>
      </c>
    </row>
    <row r="61" spans="1:12" ht="9" customHeight="1">
      <c r="A61" s="21" t="s">
        <v>93</v>
      </c>
      <c r="B61" s="73"/>
      <c r="C61" s="23">
        <v>0</v>
      </c>
      <c r="D61" s="23">
        <v>0</v>
      </c>
      <c r="E61" s="23">
        <v>0</v>
      </c>
      <c r="F61" s="23">
        <v>0</v>
      </c>
      <c r="G61" s="34">
        <v>0</v>
      </c>
      <c r="H61" s="86">
        <v>0</v>
      </c>
      <c r="I61" s="86">
        <v>0</v>
      </c>
      <c r="J61" s="86">
        <v>0</v>
      </c>
      <c r="K61" s="86">
        <v>0</v>
      </c>
      <c r="L61" s="87">
        <v>0</v>
      </c>
    </row>
    <row r="62" spans="1:12" ht="9" customHeight="1">
      <c r="A62" s="21" t="s">
        <v>94</v>
      </c>
      <c r="B62" s="73"/>
      <c r="C62" s="23">
        <v>0</v>
      </c>
      <c r="D62" s="23">
        <v>0</v>
      </c>
      <c r="E62" s="23">
        <v>0</v>
      </c>
      <c r="F62" s="23">
        <v>0</v>
      </c>
      <c r="G62" s="34">
        <v>0</v>
      </c>
      <c r="H62" s="86">
        <v>0</v>
      </c>
      <c r="I62" s="86">
        <v>0</v>
      </c>
      <c r="J62" s="86">
        <v>0</v>
      </c>
      <c r="K62" s="86">
        <v>0</v>
      </c>
      <c r="L62" s="87">
        <v>0</v>
      </c>
    </row>
    <row r="63" spans="1:12" ht="9" customHeight="1">
      <c r="A63" s="21" t="s">
        <v>95</v>
      </c>
      <c r="B63" s="73"/>
      <c r="C63" s="23">
        <v>0</v>
      </c>
      <c r="D63" s="23">
        <v>0</v>
      </c>
      <c r="E63" s="23">
        <v>0</v>
      </c>
      <c r="F63" s="23">
        <v>0</v>
      </c>
      <c r="G63" s="34">
        <v>0</v>
      </c>
      <c r="H63" s="86">
        <v>0</v>
      </c>
      <c r="I63" s="86">
        <v>0</v>
      </c>
      <c r="J63" s="86">
        <v>0</v>
      </c>
      <c r="K63" s="86">
        <v>0</v>
      </c>
      <c r="L63" s="87">
        <v>0</v>
      </c>
    </row>
    <row r="64" spans="1:12" ht="8.65" customHeight="1">
      <c r="A64" s="21" t="s">
        <v>96</v>
      </c>
      <c r="B64" s="73"/>
      <c r="C64" s="23">
        <v>189</v>
      </c>
      <c r="D64" s="23">
        <v>199</v>
      </c>
      <c r="E64" s="23">
        <v>216</v>
      </c>
      <c r="F64" s="23">
        <v>228</v>
      </c>
      <c r="G64" s="34">
        <v>224</v>
      </c>
      <c r="H64" s="86">
        <v>7.1972581873571972E-2</v>
      </c>
      <c r="I64" s="86">
        <v>7.6420890937019967E-2</v>
      </c>
      <c r="J64" s="86">
        <v>8.5139929050059127E-2</v>
      </c>
      <c r="K64" s="86">
        <v>9.2947411333061558E-2</v>
      </c>
      <c r="L64" s="87">
        <v>9.5849379546427041E-2</v>
      </c>
    </row>
    <row r="65" spans="1:12" ht="12.6" customHeight="1">
      <c r="A65" s="259" t="s">
        <v>100</v>
      </c>
      <c r="B65" s="260"/>
      <c r="C65" s="260"/>
      <c r="D65" s="260"/>
      <c r="E65" s="260"/>
      <c r="F65" s="260"/>
      <c r="G65" s="260"/>
      <c r="H65" s="260"/>
      <c r="I65" s="260"/>
      <c r="J65" s="260"/>
      <c r="K65" s="260"/>
      <c r="L65" s="261"/>
    </row>
    <row r="66" spans="1:12" ht="10.15" customHeight="1">
      <c r="A66" s="124" t="s">
        <v>80</v>
      </c>
      <c r="B66" s="73"/>
      <c r="C66" s="23">
        <v>14</v>
      </c>
      <c r="D66" s="23">
        <v>13</v>
      </c>
      <c r="E66" s="23">
        <v>15</v>
      </c>
      <c r="F66" s="23">
        <v>22</v>
      </c>
      <c r="G66" s="34">
        <v>26</v>
      </c>
      <c r="H66" s="86">
        <v>3.2786885245901641E-2</v>
      </c>
      <c r="I66" s="86">
        <v>3.0516431924882629E-2</v>
      </c>
      <c r="J66" s="86">
        <v>3.5377358490566037E-2</v>
      </c>
      <c r="K66" s="86">
        <v>5.2132701421800945E-2</v>
      </c>
      <c r="L66" s="87">
        <v>6.280193236714976E-2</v>
      </c>
    </row>
    <row r="67" spans="1:12" ht="10.15" customHeight="1">
      <c r="A67" s="124" t="s">
        <v>81</v>
      </c>
      <c r="B67" s="73"/>
      <c r="C67" s="23">
        <v>68</v>
      </c>
      <c r="D67" s="23">
        <v>57</v>
      </c>
      <c r="E67" s="23">
        <v>57</v>
      </c>
      <c r="F67" s="23">
        <v>60</v>
      </c>
      <c r="G67" s="34">
        <v>60</v>
      </c>
      <c r="H67" s="86">
        <v>0.41463414634146339</v>
      </c>
      <c r="I67" s="86">
        <v>0.34969325153374231</v>
      </c>
      <c r="J67" s="86">
        <v>0.34969325153374231</v>
      </c>
      <c r="K67" s="86">
        <v>0.36809815950920244</v>
      </c>
      <c r="L67" s="87">
        <v>0.37037037037037035</v>
      </c>
    </row>
    <row r="68" spans="1:12" ht="10.15" customHeight="1">
      <c r="A68" s="124" t="s">
        <v>82</v>
      </c>
      <c r="B68" s="73"/>
      <c r="C68" s="23">
        <v>38</v>
      </c>
      <c r="D68" s="23">
        <v>36</v>
      </c>
      <c r="E68" s="23">
        <v>24</v>
      </c>
      <c r="F68" s="23">
        <v>22</v>
      </c>
      <c r="G68" s="34">
        <v>27</v>
      </c>
      <c r="H68" s="86">
        <v>0.48101265822784811</v>
      </c>
      <c r="I68" s="86">
        <v>0.47368421052631576</v>
      </c>
      <c r="J68" s="86">
        <v>0.35294117647058826</v>
      </c>
      <c r="K68" s="86">
        <v>0.3235294117647059</v>
      </c>
      <c r="L68" s="87">
        <v>0.39705882352941174</v>
      </c>
    </row>
    <row r="69" spans="1:12" ht="9" customHeight="1">
      <c r="A69" s="21" t="s">
        <v>83</v>
      </c>
      <c r="B69" s="73"/>
      <c r="C69" s="23">
        <v>5</v>
      </c>
      <c r="D69" s="23">
        <v>6</v>
      </c>
      <c r="E69" s="23">
        <v>8</v>
      </c>
      <c r="F69" s="23">
        <v>8</v>
      </c>
      <c r="G69" s="34">
        <v>8</v>
      </c>
      <c r="H69" s="86">
        <v>4.9019607843137254E-2</v>
      </c>
      <c r="I69" s="86">
        <v>5.7142857142857141E-2</v>
      </c>
      <c r="J69" s="86">
        <v>7.6190476190476197E-2</v>
      </c>
      <c r="K69" s="86">
        <v>0.08</v>
      </c>
      <c r="L69" s="87">
        <v>8.3333333333333329E-2</v>
      </c>
    </row>
    <row r="70" spans="1:12" ht="9" customHeight="1">
      <c r="A70" s="21" t="s">
        <v>84</v>
      </c>
      <c r="B70" s="73"/>
      <c r="C70" s="23">
        <v>0</v>
      </c>
      <c r="D70" s="23">
        <v>0</v>
      </c>
      <c r="E70" s="23">
        <v>0</v>
      </c>
      <c r="F70" s="23">
        <v>0</v>
      </c>
      <c r="G70" s="34">
        <v>0</v>
      </c>
      <c r="H70" s="86">
        <v>0</v>
      </c>
      <c r="I70" s="86">
        <v>0</v>
      </c>
      <c r="J70" s="86">
        <v>0</v>
      </c>
      <c r="K70" s="86">
        <v>0</v>
      </c>
      <c r="L70" s="87">
        <v>0</v>
      </c>
    </row>
    <row r="71" spans="1:12" ht="9" customHeight="1">
      <c r="A71" s="21" t="s">
        <v>85</v>
      </c>
      <c r="B71" s="73"/>
      <c r="C71" s="23">
        <v>1</v>
      </c>
      <c r="D71" s="23">
        <v>5</v>
      </c>
      <c r="E71" s="23">
        <v>5</v>
      </c>
      <c r="F71" s="23">
        <v>5</v>
      </c>
      <c r="G71" s="34">
        <v>6</v>
      </c>
      <c r="H71" s="86">
        <v>2.6315789473684209E-2</v>
      </c>
      <c r="I71" s="86">
        <v>0.13513513513513514</v>
      </c>
      <c r="J71" s="86">
        <v>0.19230769230769232</v>
      </c>
      <c r="K71" s="86">
        <v>0.19230769230769232</v>
      </c>
      <c r="L71" s="87">
        <v>0.23076923076923078</v>
      </c>
    </row>
    <row r="72" spans="1:12" ht="9" customHeight="1">
      <c r="A72" s="21" t="s">
        <v>86</v>
      </c>
      <c r="B72" s="73"/>
      <c r="C72" s="23">
        <v>76</v>
      </c>
      <c r="D72" s="23">
        <v>76</v>
      </c>
      <c r="E72" s="23">
        <v>81</v>
      </c>
      <c r="F72" s="23">
        <v>89</v>
      </c>
      <c r="G72" s="34">
        <v>94</v>
      </c>
      <c r="H72" s="86">
        <v>0.35680751173708919</v>
      </c>
      <c r="I72" s="86">
        <v>0.35680751173708919</v>
      </c>
      <c r="J72" s="86">
        <v>0.38207547169811323</v>
      </c>
      <c r="K72" s="86">
        <v>0.41784037558685444</v>
      </c>
      <c r="L72" s="87">
        <v>0.44339622641509435</v>
      </c>
    </row>
    <row r="73" spans="1:12" ht="9" customHeight="1">
      <c r="A73" s="21" t="s">
        <v>87</v>
      </c>
      <c r="B73" s="73"/>
      <c r="C73" s="23">
        <v>5</v>
      </c>
      <c r="D73" s="23">
        <v>5</v>
      </c>
      <c r="E73" s="23">
        <v>8</v>
      </c>
      <c r="F73" s="23">
        <v>5</v>
      </c>
      <c r="G73" s="34">
        <v>6</v>
      </c>
      <c r="H73" s="86">
        <v>5.6818181818181816E-2</v>
      </c>
      <c r="I73" s="86">
        <v>5.8823529411764705E-2</v>
      </c>
      <c r="J73" s="86">
        <v>9.5238095238095233E-2</v>
      </c>
      <c r="K73" s="86">
        <v>6.0240963855421686E-2</v>
      </c>
      <c r="L73" s="87">
        <v>7.3170731707317069E-2</v>
      </c>
    </row>
    <row r="74" spans="1:12" ht="9" customHeight="1">
      <c r="A74" s="21" t="s">
        <v>88</v>
      </c>
      <c r="B74" s="73"/>
      <c r="C74" s="23">
        <v>75</v>
      </c>
      <c r="D74" s="23">
        <v>93</v>
      </c>
      <c r="E74" s="23">
        <v>90</v>
      </c>
      <c r="F74" s="23">
        <v>80</v>
      </c>
      <c r="G74" s="34">
        <v>70</v>
      </c>
      <c r="H74" s="86">
        <v>0.27075812274368233</v>
      </c>
      <c r="I74" s="86">
        <v>0.33695652173913043</v>
      </c>
      <c r="J74" s="86">
        <v>0.33962264150943394</v>
      </c>
      <c r="K74" s="86">
        <v>0.31620553359683795</v>
      </c>
      <c r="L74" s="87">
        <v>0.29045643153526973</v>
      </c>
    </row>
    <row r="75" spans="1:12" ht="9" customHeight="1">
      <c r="A75" s="21" t="s">
        <v>89</v>
      </c>
      <c r="B75" s="73"/>
      <c r="C75" s="23">
        <v>257</v>
      </c>
      <c r="D75" s="23">
        <v>260</v>
      </c>
      <c r="E75" s="23">
        <v>249</v>
      </c>
      <c r="F75" s="23">
        <v>226</v>
      </c>
      <c r="G75" s="34">
        <v>180</v>
      </c>
      <c r="H75" s="86">
        <v>0.40600315955766192</v>
      </c>
      <c r="I75" s="86">
        <v>0.41204437400950872</v>
      </c>
      <c r="J75" s="86">
        <v>0.40953947368421051</v>
      </c>
      <c r="K75" s="86">
        <v>0.39929328621908128</v>
      </c>
      <c r="L75" s="87">
        <v>0.36659877800407331</v>
      </c>
    </row>
    <row r="76" spans="1:12" ht="9" customHeight="1">
      <c r="A76" s="21" t="s">
        <v>90</v>
      </c>
      <c r="B76" s="73"/>
      <c r="C76" s="23">
        <v>0</v>
      </c>
      <c r="D76" s="23">
        <v>0</v>
      </c>
      <c r="E76" s="23">
        <v>0</v>
      </c>
      <c r="F76" s="23">
        <v>0</v>
      </c>
      <c r="G76" s="34">
        <v>0</v>
      </c>
      <c r="H76" s="86">
        <v>0</v>
      </c>
      <c r="I76" s="86">
        <v>0</v>
      </c>
      <c r="J76" s="86">
        <v>0</v>
      </c>
      <c r="K76" s="86">
        <v>0</v>
      </c>
      <c r="L76" s="87">
        <v>0</v>
      </c>
    </row>
    <row r="77" spans="1:12" ht="9" customHeight="1">
      <c r="A77" s="21" t="s">
        <v>91</v>
      </c>
      <c r="B77" s="73"/>
      <c r="C77" s="23">
        <v>13</v>
      </c>
      <c r="D77" s="23">
        <v>13</v>
      </c>
      <c r="E77" s="23">
        <v>13</v>
      </c>
      <c r="F77" s="23">
        <v>14</v>
      </c>
      <c r="G77" s="34">
        <v>15</v>
      </c>
      <c r="H77" s="86">
        <v>0.40625</v>
      </c>
      <c r="I77" s="86">
        <v>0.40625</v>
      </c>
      <c r="J77" s="86">
        <v>0.40625</v>
      </c>
      <c r="K77" s="86">
        <v>0.4375</v>
      </c>
      <c r="L77" s="87">
        <v>0.4838709677419355</v>
      </c>
    </row>
    <row r="78" spans="1:12" ht="9" customHeight="1">
      <c r="A78" s="21" t="s">
        <v>92</v>
      </c>
      <c r="B78" s="73"/>
      <c r="C78" s="23">
        <v>49</v>
      </c>
      <c r="D78" s="23">
        <v>85</v>
      </c>
      <c r="E78" s="23">
        <v>89</v>
      </c>
      <c r="F78" s="23">
        <v>81</v>
      </c>
      <c r="G78" s="34">
        <v>79</v>
      </c>
      <c r="H78" s="86">
        <v>0.35507246376811596</v>
      </c>
      <c r="I78" s="86">
        <v>0.61594202898550721</v>
      </c>
      <c r="J78" s="86">
        <v>0.65441176470588236</v>
      </c>
      <c r="K78" s="86">
        <v>0.6</v>
      </c>
      <c r="L78" s="87">
        <v>0.58518518518518514</v>
      </c>
    </row>
    <row r="79" spans="1:12" ht="9" customHeight="1">
      <c r="A79" s="21" t="s">
        <v>93</v>
      </c>
      <c r="B79" s="73"/>
      <c r="C79" s="23">
        <v>112</v>
      </c>
      <c r="D79" s="23">
        <v>111</v>
      </c>
      <c r="E79" s="23">
        <v>110</v>
      </c>
      <c r="F79" s="23">
        <v>98</v>
      </c>
      <c r="G79" s="34">
        <v>96</v>
      </c>
      <c r="H79" s="86">
        <v>1</v>
      </c>
      <c r="I79" s="86">
        <v>1</v>
      </c>
      <c r="J79" s="86">
        <v>1</v>
      </c>
      <c r="K79" s="86">
        <v>1</v>
      </c>
      <c r="L79" s="87">
        <v>1</v>
      </c>
    </row>
    <row r="80" spans="1:12" ht="9" customHeight="1">
      <c r="A80" s="21" t="s">
        <v>94</v>
      </c>
      <c r="B80" s="73"/>
      <c r="C80" s="23">
        <v>79</v>
      </c>
      <c r="D80" s="23">
        <v>76</v>
      </c>
      <c r="E80" s="23">
        <v>73</v>
      </c>
      <c r="F80" s="23">
        <v>67</v>
      </c>
      <c r="G80" s="34">
        <v>63</v>
      </c>
      <c r="H80" s="86">
        <v>0.62204724409448819</v>
      </c>
      <c r="I80" s="86">
        <v>0.6333333333333333</v>
      </c>
      <c r="J80" s="86">
        <v>0.6517857142857143</v>
      </c>
      <c r="K80" s="86">
        <v>0.62037037037037035</v>
      </c>
      <c r="L80" s="87">
        <v>0.60576923076923073</v>
      </c>
    </row>
    <row r="81" spans="1:12" ht="9" customHeight="1">
      <c r="A81" s="21" t="s">
        <v>95</v>
      </c>
      <c r="B81" s="73"/>
      <c r="C81" s="23">
        <v>0</v>
      </c>
      <c r="D81" s="23">
        <v>0</v>
      </c>
      <c r="E81" s="23">
        <v>0</v>
      </c>
      <c r="F81" s="23">
        <v>0</v>
      </c>
      <c r="G81" s="34">
        <v>0</v>
      </c>
      <c r="H81" s="86">
        <v>0</v>
      </c>
      <c r="I81" s="86">
        <v>0</v>
      </c>
      <c r="J81" s="86">
        <v>0</v>
      </c>
      <c r="K81" s="86">
        <v>0</v>
      </c>
      <c r="L81" s="87">
        <v>0</v>
      </c>
    </row>
    <row r="82" spans="1:12" ht="9" customHeight="1">
      <c r="A82" s="24" t="s">
        <v>96</v>
      </c>
      <c r="B82" s="74"/>
      <c r="C82" s="26">
        <v>792</v>
      </c>
      <c r="D82" s="26">
        <v>836</v>
      </c>
      <c r="E82" s="26">
        <v>822</v>
      </c>
      <c r="F82" s="26">
        <v>777</v>
      </c>
      <c r="G82" s="47">
        <v>730</v>
      </c>
      <c r="H82" s="88">
        <v>0.30159939070830161</v>
      </c>
      <c r="I82" s="88">
        <v>0.32104454685099848</v>
      </c>
      <c r="J82" s="88">
        <v>0.32400472999605834</v>
      </c>
      <c r="K82" s="88">
        <v>0.31675499388503875</v>
      </c>
      <c r="L82" s="89">
        <v>0.31236628155755242</v>
      </c>
    </row>
    <row r="83" spans="1:12" ht="10.5" customHeight="1">
      <c r="A83" s="265"/>
      <c r="B83" s="265"/>
      <c r="C83" s="265"/>
      <c r="D83" s="265"/>
      <c r="E83" s="265"/>
      <c r="F83" s="265"/>
      <c r="G83" s="265"/>
      <c r="H83" s="265"/>
      <c r="I83" s="33"/>
      <c r="J83" s="136"/>
      <c r="K83" s="144"/>
      <c r="L83" s="213"/>
    </row>
    <row r="84" spans="1:12" ht="10.15" customHeight="1">
      <c r="A84" s="119"/>
    </row>
  </sheetData>
  <mergeCells count="8">
    <mergeCell ref="A1:L1"/>
    <mergeCell ref="A83:H83"/>
    <mergeCell ref="H9:L9"/>
    <mergeCell ref="C9:G9"/>
    <mergeCell ref="A65:L65"/>
    <mergeCell ref="A47:L47"/>
    <mergeCell ref="A11:L11"/>
    <mergeCell ref="A29:L29"/>
  </mergeCells>
  <phoneticPr fontId="18" type="noConversion"/>
  <conditionalFormatting sqref="N25">
    <cfRule type="cellIs" dxfId="45"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M86"/>
  <sheetViews>
    <sheetView view="pageBreakPreview" topLeftCell="A67" zoomScale="175" zoomScaleNormal="175" zoomScaleSheetLayoutView="175" workbookViewId="0">
      <selection activeCell="A85" sqref="A85"/>
    </sheetView>
  </sheetViews>
  <sheetFormatPr baseColWidth="10" defaultColWidth="11.42578125" defaultRowHeight="9"/>
  <cols>
    <col min="1" max="1" width="7.28515625" style="2" customWidth="1"/>
    <col min="2" max="2" width="0.5703125" style="2" customWidth="1"/>
    <col min="3" max="12" width="6.7109375" style="2" customWidth="1"/>
    <col min="13" max="16384" width="11.42578125" style="2"/>
  </cols>
  <sheetData>
    <row r="1" spans="1:13" ht="12.75" customHeight="1">
      <c r="A1" s="254">
        <v>24</v>
      </c>
      <c r="B1" s="254"/>
      <c r="C1" s="254"/>
      <c r="D1" s="254"/>
      <c r="E1" s="254"/>
      <c r="F1" s="254"/>
      <c r="G1" s="254"/>
      <c r="H1" s="254"/>
      <c r="I1" s="254"/>
      <c r="J1" s="254"/>
      <c r="K1" s="254"/>
      <c r="L1" s="254"/>
      <c r="M1" s="58" t="s">
        <v>108</v>
      </c>
    </row>
    <row r="2" spans="1:13" ht="6" customHeight="1"/>
    <row r="3" spans="1:13" s="1" customFormat="1" ht="12.6" customHeight="1">
      <c r="A3" s="11">
        <v>2</v>
      </c>
      <c r="B3" s="12" t="s">
        <v>247</v>
      </c>
      <c r="C3" s="12"/>
      <c r="D3" s="12"/>
      <c r="E3" s="12"/>
      <c r="F3" s="12"/>
      <c r="G3" s="12"/>
    </row>
    <row r="4" spans="1:13" s="1" customFormat="1" ht="12" customHeight="1">
      <c r="A4" s="13" t="s">
        <v>28</v>
      </c>
      <c r="B4" s="12" t="s">
        <v>155</v>
      </c>
      <c r="C4" s="14"/>
      <c r="D4" s="14"/>
      <c r="E4" s="14"/>
      <c r="F4" s="14"/>
      <c r="G4" s="14"/>
    </row>
    <row r="5" spans="1:13" s="1" customFormat="1" ht="12.6" customHeight="1">
      <c r="A5" s="13" t="s">
        <v>29</v>
      </c>
      <c r="B5" s="48" t="s">
        <v>7</v>
      </c>
      <c r="C5" s="14"/>
      <c r="D5" s="14"/>
      <c r="E5" s="14"/>
      <c r="F5" s="14"/>
      <c r="G5" s="14"/>
    </row>
    <row r="6" spans="1:13" s="3" customFormat="1" ht="5.25" customHeight="1">
      <c r="A6" s="40"/>
      <c r="B6" s="39"/>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55" t="s">
        <v>78</v>
      </c>
      <c r="D9" s="256"/>
      <c r="E9" s="256"/>
      <c r="F9" s="256"/>
      <c r="G9" s="257"/>
      <c r="H9" s="255" t="s">
        <v>97</v>
      </c>
      <c r="I9" s="256"/>
      <c r="J9" s="256"/>
      <c r="K9" s="256"/>
      <c r="L9" s="257"/>
    </row>
    <row r="10" spans="1:13" ht="10.15" customHeight="1">
      <c r="A10" s="17"/>
      <c r="B10" s="28"/>
      <c r="C10" s="19">
        <v>2011</v>
      </c>
      <c r="D10" s="19">
        <v>2012</v>
      </c>
      <c r="E10" s="19">
        <v>2013</v>
      </c>
      <c r="F10" s="19">
        <v>2014</v>
      </c>
      <c r="G10" s="20">
        <v>2015</v>
      </c>
      <c r="H10" s="19">
        <v>2011</v>
      </c>
      <c r="I10" s="19">
        <v>2012</v>
      </c>
      <c r="J10" s="19">
        <v>2013</v>
      </c>
      <c r="K10" s="19">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80</v>
      </c>
      <c r="B12" s="73"/>
      <c r="C12" s="42">
        <v>27</v>
      </c>
      <c r="D12" s="42">
        <v>26</v>
      </c>
      <c r="E12" s="42">
        <v>26</v>
      </c>
      <c r="F12" s="42">
        <v>25</v>
      </c>
      <c r="G12" s="44">
        <v>24</v>
      </c>
      <c r="H12" s="84">
        <v>0.28125</v>
      </c>
      <c r="I12" s="84">
        <v>0.25742574257425743</v>
      </c>
      <c r="J12" s="84">
        <v>0.25490196078431371</v>
      </c>
      <c r="K12" s="84">
        <v>0.24271844660194175</v>
      </c>
      <c r="L12" s="85">
        <v>0.23529411764705882</v>
      </c>
    </row>
    <row r="13" spans="1:13" ht="9" customHeight="1">
      <c r="A13" s="21" t="s">
        <v>81</v>
      </c>
      <c r="B13" s="73"/>
      <c r="C13" s="42">
        <v>47</v>
      </c>
      <c r="D13" s="42">
        <v>45</v>
      </c>
      <c r="E13" s="42">
        <v>49</v>
      </c>
      <c r="F13" s="42">
        <v>52</v>
      </c>
      <c r="G13" s="44">
        <v>55</v>
      </c>
      <c r="H13" s="84">
        <v>0.33098591549295775</v>
      </c>
      <c r="I13" s="84">
        <v>0.31034482758620691</v>
      </c>
      <c r="J13" s="84">
        <v>0.33561643835616439</v>
      </c>
      <c r="K13" s="84">
        <v>0.35374149659863946</v>
      </c>
      <c r="L13" s="85">
        <v>0.37671232876712329</v>
      </c>
    </row>
    <row r="14" spans="1:13" ht="9" customHeight="1">
      <c r="A14" s="21" t="s">
        <v>82</v>
      </c>
      <c r="B14" s="73"/>
      <c r="C14" s="42">
        <v>48</v>
      </c>
      <c r="D14" s="42">
        <v>48</v>
      </c>
      <c r="E14" s="42">
        <v>43</v>
      </c>
      <c r="F14" s="42">
        <v>42</v>
      </c>
      <c r="G14" s="44">
        <v>52</v>
      </c>
      <c r="H14" s="84">
        <v>0.88888888888888884</v>
      </c>
      <c r="I14" s="84">
        <v>0.8571428571428571</v>
      </c>
      <c r="J14" s="84">
        <v>0.89583333333333337</v>
      </c>
      <c r="K14" s="84">
        <v>0.7</v>
      </c>
      <c r="L14" s="85">
        <v>0.88135593220338981</v>
      </c>
    </row>
    <row r="15" spans="1:13" ht="9" customHeight="1">
      <c r="A15" s="21" t="s">
        <v>83</v>
      </c>
      <c r="B15" s="73"/>
      <c r="C15" s="42">
        <v>51</v>
      </c>
      <c r="D15" s="42">
        <v>50</v>
      </c>
      <c r="E15" s="42">
        <v>51</v>
      </c>
      <c r="F15" s="42">
        <v>51</v>
      </c>
      <c r="G15" s="44">
        <v>50</v>
      </c>
      <c r="H15" s="84">
        <v>0.82258064516129037</v>
      </c>
      <c r="I15" s="84">
        <v>0.80645161290322576</v>
      </c>
      <c r="J15" s="84">
        <v>0.80952380952380953</v>
      </c>
      <c r="K15" s="84">
        <v>0.80952380952380953</v>
      </c>
      <c r="L15" s="85">
        <v>0.76923076923076927</v>
      </c>
    </row>
    <row r="16" spans="1:13" ht="9" customHeight="1">
      <c r="A16" s="21" t="s">
        <v>84</v>
      </c>
      <c r="B16" s="73"/>
      <c r="C16" s="42">
        <v>4</v>
      </c>
      <c r="D16" s="42">
        <v>5</v>
      </c>
      <c r="E16" s="42">
        <v>6</v>
      </c>
      <c r="F16" s="42">
        <v>6</v>
      </c>
      <c r="G16" s="44">
        <v>5</v>
      </c>
      <c r="H16" s="84">
        <v>0.44444444444444442</v>
      </c>
      <c r="I16" s="84">
        <v>0.55555555555555558</v>
      </c>
      <c r="J16" s="84">
        <v>0.66666666666666663</v>
      </c>
      <c r="K16" s="84">
        <v>0.75</v>
      </c>
      <c r="L16" s="85">
        <v>0.625</v>
      </c>
    </row>
    <row r="17" spans="1:12" ht="9" customHeight="1">
      <c r="A17" s="21" t="s">
        <v>85</v>
      </c>
      <c r="B17" s="73"/>
      <c r="C17" s="42">
        <v>2</v>
      </c>
      <c r="D17" s="42">
        <v>13</v>
      </c>
      <c r="E17" s="42">
        <v>20</v>
      </c>
      <c r="F17" s="42">
        <v>24</v>
      </c>
      <c r="G17" s="44">
        <v>25</v>
      </c>
      <c r="H17" s="84">
        <v>9.5238095238095233E-2</v>
      </c>
      <c r="I17" s="84">
        <v>0.44827586206896552</v>
      </c>
      <c r="J17" s="84">
        <v>0.66666666666666663</v>
      </c>
      <c r="K17" s="84">
        <v>0.77419354838709675</v>
      </c>
      <c r="L17" s="85">
        <v>0.83333333333333337</v>
      </c>
    </row>
    <row r="18" spans="1:12" ht="9" customHeight="1">
      <c r="A18" s="21" t="s">
        <v>86</v>
      </c>
      <c r="B18" s="73"/>
      <c r="C18" s="64">
        <v>0</v>
      </c>
      <c r="D18" s="64">
        <v>0</v>
      </c>
      <c r="E18" s="64">
        <v>0</v>
      </c>
      <c r="F18" s="64">
        <v>0</v>
      </c>
      <c r="G18" s="65">
        <v>0</v>
      </c>
      <c r="H18" s="90">
        <v>0</v>
      </c>
      <c r="I18" s="90">
        <v>0</v>
      </c>
      <c r="J18" s="90" t="s">
        <v>148</v>
      </c>
      <c r="K18" s="90" t="s">
        <v>148</v>
      </c>
      <c r="L18" s="104" t="s">
        <v>148</v>
      </c>
    </row>
    <row r="19" spans="1:12" ht="9" customHeight="1">
      <c r="A19" s="21" t="s">
        <v>146</v>
      </c>
      <c r="B19" s="73"/>
      <c r="C19" s="42">
        <v>26</v>
      </c>
      <c r="D19" s="42">
        <v>10</v>
      </c>
      <c r="E19" s="42">
        <v>9</v>
      </c>
      <c r="F19" s="42">
        <v>9</v>
      </c>
      <c r="G19" s="44">
        <v>16</v>
      </c>
      <c r="H19" s="84">
        <v>0.50980392156862742</v>
      </c>
      <c r="I19" s="84">
        <v>0.2</v>
      </c>
      <c r="J19" s="84">
        <v>0.17307692307692307</v>
      </c>
      <c r="K19" s="84">
        <v>0.16981132075471697</v>
      </c>
      <c r="L19" s="85">
        <v>0.30769230769230771</v>
      </c>
    </row>
    <row r="20" spans="1:12" ht="9" customHeight="1">
      <c r="A20" s="21" t="s">
        <v>88</v>
      </c>
      <c r="B20" s="73"/>
      <c r="C20" s="64">
        <v>0</v>
      </c>
      <c r="D20" s="64">
        <v>0</v>
      </c>
      <c r="E20" s="64">
        <v>0</v>
      </c>
      <c r="F20" s="64">
        <v>0</v>
      </c>
      <c r="G20" s="65">
        <v>0</v>
      </c>
      <c r="H20" s="90">
        <v>0</v>
      </c>
      <c r="I20" s="90">
        <v>0</v>
      </c>
      <c r="J20" s="90">
        <v>0</v>
      </c>
      <c r="K20" s="90">
        <v>0</v>
      </c>
      <c r="L20" s="104">
        <v>0</v>
      </c>
    </row>
    <row r="21" spans="1:12" ht="9" customHeight="1">
      <c r="A21" s="21" t="s">
        <v>89</v>
      </c>
      <c r="B21" s="73"/>
      <c r="C21" s="42">
        <v>26</v>
      </c>
      <c r="D21" s="42">
        <v>30</v>
      </c>
      <c r="E21" s="42">
        <v>31</v>
      </c>
      <c r="F21" s="42">
        <v>33</v>
      </c>
      <c r="G21" s="44">
        <v>39</v>
      </c>
      <c r="H21" s="84">
        <v>0.54166666666666663</v>
      </c>
      <c r="I21" s="84">
        <v>0.58823529411764708</v>
      </c>
      <c r="J21" s="84">
        <v>0.57407407407407407</v>
      </c>
      <c r="K21" s="84">
        <v>0.5892857142857143</v>
      </c>
      <c r="L21" s="85">
        <v>0.65</v>
      </c>
    </row>
    <row r="22" spans="1:12" ht="9" customHeight="1">
      <c r="A22" s="21" t="s">
        <v>90</v>
      </c>
      <c r="B22" s="73"/>
      <c r="C22" s="42">
        <v>16</v>
      </c>
      <c r="D22" s="42">
        <v>12</v>
      </c>
      <c r="E22" s="42">
        <v>15</v>
      </c>
      <c r="F22" s="42">
        <v>17</v>
      </c>
      <c r="G22" s="44">
        <v>20</v>
      </c>
      <c r="H22" s="84">
        <v>0.76190476190476186</v>
      </c>
      <c r="I22" s="84">
        <v>0.5714285714285714</v>
      </c>
      <c r="J22" s="84">
        <v>0.68181818181818177</v>
      </c>
      <c r="K22" s="84">
        <v>0.70833333333333337</v>
      </c>
      <c r="L22" s="85">
        <v>0.83333333333333337</v>
      </c>
    </row>
    <row r="23" spans="1:12" ht="9" customHeight="1">
      <c r="A23" s="21" t="s">
        <v>91</v>
      </c>
      <c r="B23" s="73"/>
      <c r="C23" s="42">
        <v>6</v>
      </c>
      <c r="D23" s="42">
        <v>7</v>
      </c>
      <c r="E23" s="42">
        <v>7</v>
      </c>
      <c r="F23" s="42">
        <v>7</v>
      </c>
      <c r="G23" s="44">
        <v>7</v>
      </c>
      <c r="H23" s="84">
        <v>1</v>
      </c>
      <c r="I23" s="84">
        <v>1</v>
      </c>
      <c r="J23" s="84">
        <v>1</v>
      </c>
      <c r="K23" s="84">
        <v>1</v>
      </c>
      <c r="L23" s="85">
        <v>1</v>
      </c>
    </row>
    <row r="24" spans="1:12" ht="9" customHeight="1">
      <c r="A24" s="21" t="s">
        <v>92</v>
      </c>
      <c r="B24" s="73"/>
      <c r="C24" s="42">
        <v>66</v>
      </c>
      <c r="D24" s="42">
        <v>65</v>
      </c>
      <c r="E24" s="42">
        <v>70</v>
      </c>
      <c r="F24" s="42">
        <v>71</v>
      </c>
      <c r="G24" s="44">
        <v>71</v>
      </c>
      <c r="H24" s="84">
        <v>0.89189189189189189</v>
      </c>
      <c r="I24" s="84">
        <v>0.85526315789473684</v>
      </c>
      <c r="J24" s="84">
        <v>0.89743589743589747</v>
      </c>
      <c r="K24" s="84">
        <v>0.89873417721518989</v>
      </c>
      <c r="L24" s="85">
        <v>0.88749999999999996</v>
      </c>
    </row>
    <row r="25" spans="1:12" ht="9" customHeight="1">
      <c r="A25" s="21" t="s">
        <v>93</v>
      </c>
      <c r="B25" s="73"/>
      <c r="C25" s="64">
        <v>0</v>
      </c>
      <c r="D25" s="64">
        <v>0</v>
      </c>
      <c r="E25" s="64">
        <v>0</v>
      </c>
      <c r="F25" s="64">
        <v>0</v>
      </c>
      <c r="G25" s="65">
        <v>0</v>
      </c>
      <c r="H25" s="90">
        <v>0</v>
      </c>
      <c r="I25" s="90" t="s">
        <v>148</v>
      </c>
      <c r="J25" s="90" t="s">
        <v>148</v>
      </c>
      <c r="K25" s="90" t="s">
        <v>148</v>
      </c>
      <c r="L25" s="104" t="s">
        <v>148</v>
      </c>
    </row>
    <row r="26" spans="1:12" ht="9" customHeight="1">
      <c r="A26" s="21" t="s">
        <v>94</v>
      </c>
      <c r="B26" s="73"/>
      <c r="C26" s="42">
        <v>6</v>
      </c>
      <c r="D26" s="42">
        <v>6</v>
      </c>
      <c r="E26" s="42">
        <v>5</v>
      </c>
      <c r="F26" s="42">
        <v>11</v>
      </c>
      <c r="G26" s="44">
        <v>12</v>
      </c>
      <c r="H26" s="84">
        <v>0.1111111111111111</v>
      </c>
      <c r="I26" s="84">
        <v>0.10714285714285714</v>
      </c>
      <c r="J26" s="84">
        <v>8.771929824561403E-2</v>
      </c>
      <c r="K26" s="84">
        <v>0.19298245614035087</v>
      </c>
      <c r="L26" s="85">
        <v>0.2</v>
      </c>
    </row>
    <row r="27" spans="1:12" ht="9" customHeight="1">
      <c r="A27" s="21" t="s">
        <v>95</v>
      </c>
      <c r="B27" s="73"/>
      <c r="C27" s="42">
        <v>36</v>
      </c>
      <c r="D27" s="42">
        <v>35</v>
      </c>
      <c r="E27" s="42">
        <v>33</v>
      </c>
      <c r="F27" s="42">
        <v>31</v>
      </c>
      <c r="G27" s="44">
        <v>30</v>
      </c>
      <c r="H27" s="84">
        <v>1</v>
      </c>
      <c r="I27" s="84">
        <v>1</v>
      </c>
      <c r="J27" s="84">
        <v>1</v>
      </c>
      <c r="K27" s="84">
        <v>1</v>
      </c>
      <c r="L27" s="85">
        <v>1</v>
      </c>
    </row>
    <row r="28" spans="1:12" ht="9" customHeight="1">
      <c r="A28" s="21" t="s">
        <v>96</v>
      </c>
      <c r="B28" s="73"/>
      <c r="C28" s="42">
        <v>361</v>
      </c>
      <c r="D28" s="42">
        <v>352</v>
      </c>
      <c r="E28" s="42">
        <v>365</v>
      </c>
      <c r="F28" s="42">
        <v>379</v>
      </c>
      <c r="G28" s="44">
        <v>406</v>
      </c>
      <c r="H28" s="84">
        <v>0.53560830860534125</v>
      </c>
      <c r="I28" s="84">
        <v>0.50429799426934097</v>
      </c>
      <c r="J28" s="84">
        <v>0.52068473609129817</v>
      </c>
      <c r="K28" s="84">
        <v>0.52712100139082063</v>
      </c>
      <c r="L28" s="85">
        <v>0.56154910096818811</v>
      </c>
    </row>
    <row r="29" spans="1:12" ht="12.75" customHeight="1">
      <c r="A29" s="259" t="s">
        <v>98</v>
      </c>
      <c r="B29" s="260"/>
      <c r="C29" s="260"/>
      <c r="D29" s="260"/>
      <c r="E29" s="260"/>
      <c r="F29" s="260"/>
      <c r="G29" s="260"/>
      <c r="H29" s="260"/>
      <c r="I29" s="260"/>
      <c r="J29" s="260"/>
      <c r="K29" s="260"/>
      <c r="L29" s="261"/>
    </row>
    <row r="30" spans="1:12" ht="9" customHeight="1">
      <c r="A30" s="21" t="s">
        <v>80</v>
      </c>
      <c r="B30" s="73"/>
      <c r="C30" s="23">
        <v>17</v>
      </c>
      <c r="D30" s="23">
        <v>16</v>
      </c>
      <c r="E30" s="23">
        <v>18</v>
      </c>
      <c r="F30" s="23">
        <v>18</v>
      </c>
      <c r="G30" s="34">
        <v>17</v>
      </c>
      <c r="H30" s="86">
        <v>0.17708333333333334</v>
      </c>
      <c r="I30" s="86">
        <v>0.15841584158415842</v>
      </c>
      <c r="J30" s="86">
        <v>0.17647058823529413</v>
      </c>
      <c r="K30" s="86">
        <v>0.17475728155339806</v>
      </c>
      <c r="L30" s="87">
        <v>0.16666666666666666</v>
      </c>
    </row>
    <row r="31" spans="1:12" ht="9" customHeight="1">
      <c r="A31" s="21" t="s">
        <v>81</v>
      </c>
      <c r="B31" s="73"/>
      <c r="C31" s="23">
        <v>20</v>
      </c>
      <c r="D31" s="23">
        <v>20</v>
      </c>
      <c r="E31" s="23">
        <v>23</v>
      </c>
      <c r="F31" s="23">
        <v>23</v>
      </c>
      <c r="G31" s="34">
        <v>21</v>
      </c>
      <c r="H31" s="86">
        <v>0.14084507042253522</v>
      </c>
      <c r="I31" s="86">
        <v>0.13793103448275862</v>
      </c>
      <c r="J31" s="86">
        <v>0.15753424657534246</v>
      </c>
      <c r="K31" s="86">
        <v>0.15646258503401361</v>
      </c>
      <c r="L31" s="87">
        <v>0.14383561643835616</v>
      </c>
    </row>
    <row r="32" spans="1:12" ht="9" customHeight="1">
      <c r="A32" s="21" t="s">
        <v>82</v>
      </c>
      <c r="B32" s="73"/>
      <c r="C32" s="23">
        <v>5</v>
      </c>
      <c r="D32" s="23">
        <v>6</v>
      </c>
      <c r="E32" s="23">
        <v>5</v>
      </c>
      <c r="F32" s="23">
        <v>6</v>
      </c>
      <c r="G32" s="34">
        <v>10</v>
      </c>
      <c r="H32" s="86">
        <v>9.2592592592592587E-2</v>
      </c>
      <c r="I32" s="86">
        <v>0.10714285714285714</v>
      </c>
      <c r="J32" s="86">
        <v>0.10416666666666667</v>
      </c>
      <c r="K32" s="86">
        <v>0.1</v>
      </c>
      <c r="L32" s="87">
        <v>0.16949152542372881</v>
      </c>
    </row>
    <row r="33" spans="1:12" ht="9" customHeight="1">
      <c r="A33" s="21" t="s">
        <v>83</v>
      </c>
      <c r="B33" s="73"/>
      <c r="C33" s="23">
        <v>0</v>
      </c>
      <c r="D33" s="23">
        <v>0</v>
      </c>
      <c r="E33" s="23">
        <v>0</v>
      </c>
      <c r="F33" s="23">
        <v>0</v>
      </c>
      <c r="G33" s="34">
        <v>0</v>
      </c>
      <c r="H33" s="86">
        <v>0</v>
      </c>
      <c r="I33" s="86">
        <v>0</v>
      </c>
      <c r="J33" s="86">
        <v>0</v>
      </c>
      <c r="K33" s="86">
        <v>0</v>
      </c>
      <c r="L33" s="87">
        <v>0</v>
      </c>
    </row>
    <row r="34" spans="1:12" ht="9" customHeight="1">
      <c r="A34" s="21" t="s">
        <v>84</v>
      </c>
      <c r="B34" s="73"/>
      <c r="C34" s="23">
        <v>1</v>
      </c>
      <c r="D34" s="23">
        <v>2</v>
      </c>
      <c r="E34" s="23">
        <v>2</v>
      </c>
      <c r="F34" s="23">
        <v>2</v>
      </c>
      <c r="G34" s="34">
        <v>1</v>
      </c>
      <c r="H34" s="86">
        <v>0.1111111111111111</v>
      </c>
      <c r="I34" s="86">
        <v>0.22222222222222221</v>
      </c>
      <c r="J34" s="86">
        <v>0.22222222222222221</v>
      </c>
      <c r="K34" s="86">
        <v>0.25</v>
      </c>
      <c r="L34" s="87">
        <v>0.125</v>
      </c>
    </row>
    <row r="35" spans="1:12" ht="9" customHeight="1">
      <c r="A35" s="21" t="s">
        <v>85</v>
      </c>
      <c r="B35" s="73"/>
      <c r="C35" s="23">
        <v>1</v>
      </c>
      <c r="D35" s="23">
        <v>5</v>
      </c>
      <c r="E35" s="23">
        <v>5</v>
      </c>
      <c r="F35" s="23">
        <v>6</v>
      </c>
      <c r="G35" s="34">
        <v>6</v>
      </c>
      <c r="H35" s="86">
        <v>4.7619047619047616E-2</v>
      </c>
      <c r="I35" s="86">
        <v>0.17241379310344829</v>
      </c>
      <c r="J35" s="86">
        <v>0.16666666666666666</v>
      </c>
      <c r="K35" s="86">
        <v>0.19354838709677419</v>
      </c>
      <c r="L35" s="87">
        <v>0.2</v>
      </c>
    </row>
    <row r="36" spans="1:12" ht="9" customHeight="1">
      <c r="A36" s="21" t="s">
        <v>86</v>
      </c>
      <c r="B36" s="73"/>
      <c r="C36" s="35">
        <v>0</v>
      </c>
      <c r="D36" s="35">
        <v>0</v>
      </c>
      <c r="E36" s="35">
        <v>0</v>
      </c>
      <c r="F36" s="35">
        <v>0</v>
      </c>
      <c r="G36" s="108">
        <v>0</v>
      </c>
      <c r="H36" s="91">
        <v>0</v>
      </c>
      <c r="I36" s="91">
        <v>0</v>
      </c>
      <c r="J36" s="91" t="s">
        <v>148</v>
      </c>
      <c r="K36" s="91" t="s">
        <v>148</v>
      </c>
      <c r="L36" s="105" t="s">
        <v>148</v>
      </c>
    </row>
    <row r="37" spans="1:12" ht="9" customHeight="1">
      <c r="A37" s="21" t="s">
        <v>146</v>
      </c>
      <c r="B37" s="73"/>
      <c r="C37" s="23">
        <v>13</v>
      </c>
      <c r="D37" s="23">
        <v>4</v>
      </c>
      <c r="E37" s="23">
        <v>4</v>
      </c>
      <c r="F37" s="23">
        <v>4</v>
      </c>
      <c r="G37" s="34">
        <v>7</v>
      </c>
      <c r="H37" s="86">
        <v>0.25490196078431371</v>
      </c>
      <c r="I37" s="86">
        <v>0.08</v>
      </c>
      <c r="J37" s="86">
        <v>7.6923076923076927E-2</v>
      </c>
      <c r="K37" s="86">
        <v>7.5471698113207544E-2</v>
      </c>
      <c r="L37" s="87">
        <v>0.13461538461538461</v>
      </c>
    </row>
    <row r="38" spans="1:12" ht="9" customHeight="1">
      <c r="A38" s="21" t="s">
        <v>88</v>
      </c>
      <c r="B38" s="73"/>
      <c r="C38" s="35">
        <v>0</v>
      </c>
      <c r="D38" s="35">
        <v>0</v>
      </c>
      <c r="E38" s="35">
        <v>0</v>
      </c>
      <c r="F38" s="35">
        <v>0</v>
      </c>
      <c r="G38" s="108">
        <v>0</v>
      </c>
      <c r="H38" s="91">
        <v>0</v>
      </c>
      <c r="I38" s="91">
        <v>0</v>
      </c>
      <c r="J38" s="91">
        <v>0</v>
      </c>
      <c r="K38" s="91">
        <v>0</v>
      </c>
      <c r="L38" s="105">
        <v>0</v>
      </c>
    </row>
    <row r="39" spans="1:12" ht="9" customHeight="1">
      <c r="A39" s="21" t="s">
        <v>89</v>
      </c>
      <c r="B39" s="73"/>
      <c r="C39" s="23">
        <v>6</v>
      </c>
      <c r="D39" s="23">
        <v>6</v>
      </c>
      <c r="E39" s="23">
        <v>6</v>
      </c>
      <c r="F39" s="23">
        <v>6</v>
      </c>
      <c r="G39" s="34">
        <v>6</v>
      </c>
      <c r="H39" s="86">
        <v>0.125</v>
      </c>
      <c r="I39" s="86">
        <v>0.11764705882352941</v>
      </c>
      <c r="J39" s="86">
        <v>0.1111111111111111</v>
      </c>
      <c r="K39" s="86">
        <v>0.10714285714285714</v>
      </c>
      <c r="L39" s="87">
        <v>0.1</v>
      </c>
    </row>
    <row r="40" spans="1:12" ht="9" customHeight="1">
      <c r="A40" s="21" t="s">
        <v>90</v>
      </c>
      <c r="B40" s="73"/>
      <c r="C40" s="23">
        <v>6</v>
      </c>
      <c r="D40" s="23">
        <v>5</v>
      </c>
      <c r="E40" s="23">
        <v>7</v>
      </c>
      <c r="F40" s="23">
        <v>8</v>
      </c>
      <c r="G40" s="34">
        <v>7</v>
      </c>
      <c r="H40" s="86">
        <v>0.2857142857142857</v>
      </c>
      <c r="I40" s="86">
        <v>0.23809523809523808</v>
      </c>
      <c r="J40" s="86">
        <v>0.31818181818181818</v>
      </c>
      <c r="K40" s="86">
        <v>0.33333333333333331</v>
      </c>
      <c r="L40" s="87">
        <v>0.29166666666666669</v>
      </c>
    </row>
    <row r="41" spans="1:12" ht="9" customHeight="1">
      <c r="A41" s="21" t="s">
        <v>91</v>
      </c>
      <c r="B41" s="73"/>
      <c r="C41" s="23">
        <v>0</v>
      </c>
      <c r="D41" s="23">
        <v>0</v>
      </c>
      <c r="E41" s="23">
        <v>0</v>
      </c>
      <c r="F41" s="23">
        <v>0</v>
      </c>
      <c r="G41" s="34">
        <v>0</v>
      </c>
      <c r="H41" s="86">
        <v>0</v>
      </c>
      <c r="I41" s="86">
        <v>0</v>
      </c>
      <c r="J41" s="86">
        <v>0</v>
      </c>
      <c r="K41" s="86">
        <v>0</v>
      </c>
      <c r="L41" s="87">
        <v>0</v>
      </c>
    </row>
    <row r="42" spans="1:12" ht="9" customHeight="1">
      <c r="A42" s="21" t="s">
        <v>92</v>
      </c>
      <c r="B42" s="73"/>
      <c r="C42" s="23">
        <v>21</v>
      </c>
      <c r="D42" s="23">
        <v>22</v>
      </c>
      <c r="E42" s="23">
        <v>26</v>
      </c>
      <c r="F42" s="23">
        <v>29</v>
      </c>
      <c r="G42" s="34">
        <v>24</v>
      </c>
      <c r="H42" s="86">
        <v>0.28378378378378377</v>
      </c>
      <c r="I42" s="86">
        <v>0.28947368421052633</v>
      </c>
      <c r="J42" s="86">
        <v>0.33333333333333331</v>
      </c>
      <c r="K42" s="86">
        <v>0.36708860759493672</v>
      </c>
      <c r="L42" s="87">
        <v>0.3</v>
      </c>
    </row>
    <row r="43" spans="1:12" ht="9" customHeight="1">
      <c r="A43" s="21" t="s">
        <v>93</v>
      </c>
      <c r="B43" s="73"/>
      <c r="C43" s="35">
        <v>0</v>
      </c>
      <c r="D43" s="35">
        <v>0</v>
      </c>
      <c r="E43" s="35">
        <v>0</v>
      </c>
      <c r="F43" s="35">
        <v>0</v>
      </c>
      <c r="G43" s="108">
        <v>0</v>
      </c>
      <c r="H43" s="91">
        <v>0</v>
      </c>
      <c r="I43" s="91" t="s">
        <v>148</v>
      </c>
      <c r="J43" s="91" t="s">
        <v>148</v>
      </c>
      <c r="K43" s="91" t="s">
        <v>148</v>
      </c>
      <c r="L43" s="105" t="s">
        <v>148</v>
      </c>
    </row>
    <row r="44" spans="1:12" ht="9" customHeight="1">
      <c r="A44" s="21" t="s">
        <v>94</v>
      </c>
      <c r="B44" s="73"/>
      <c r="C44" s="23">
        <v>0</v>
      </c>
      <c r="D44" s="23">
        <v>0</v>
      </c>
      <c r="E44" s="23">
        <v>0</v>
      </c>
      <c r="F44" s="23">
        <v>0</v>
      </c>
      <c r="G44" s="34">
        <v>0</v>
      </c>
      <c r="H44" s="86">
        <v>0</v>
      </c>
      <c r="I44" s="86">
        <v>0</v>
      </c>
      <c r="J44" s="86">
        <v>0</v>
      </c>
      <c r="K44" s="86">
        <v>0</v>
      </c>
      <c r="L44" s="87">
        <v>0</v>
      </c>
    </row>
    <row r="45" spans="1:12" ht="9" customHeight="1">
      <c r="A45" s="21" t="s">
        <v>95</v>
      </c>
      <c r="B45" s="73"/>
      <c r="C45" s="23">
        <v>30</v>
      </c>
      <c r="D45" s="23">
        <v>29</v>
      </c>
      <c r="E45" s="23">
        <v>27</v>
      </c>
      <c r="F45" s="23">
        <v>22</v>
      </c>
      <c r="G45" s="34">
        <v>22</v>
      </c>
      <c r="H45" s="86">
        <v>0.83333333333333337</v>
      </c>
      <c r="I45" s="86">
        <v>0.82857142857142863</v>
      </c>
      <c r="J45" s="86">
        <v>0.81818181818181823</v>
      </c>
      <c r="K45" s="86">
        <v>0.70967741935483875</v>
      </c>
      <c r="L45" s="87">
        <v>0.73333333333333328</v>
      </c>
    </row>
    <row r="46" spans="1:12" ht="9" customHeight="1">
      <c r="A46" s="21" t="s">
        <v>96</v>
      </c>
      <c r="B46" s="73"/>
      <c r="C46" s="23">
        <v>120</v>
      </c>
      <c r="D46" s="23">
        <v>115</v>
      </c>
      <c r="E46" s="23">
        <v>123</v>
      </c>
      <c r="F46" s="23">
        <v>124</v>
      </c>
      <c r="G46" s="34">
        <v>121</v>
      </c>
      <c r="H46" s="86">
        <v>0.17804154302670624</v>
      </c>
      <c r="I46" s="86">
        <v>0.16475644699140402</v>
      </c>
      <c r="J46" s="86">
        <v>0.17546362339514979</v>
      </c>
      <c r="K46" s="86">
        <v>0.17246175243393602</v>
      </c>
      <c r="L46" s="87">
        <v>0.16735822959889349</v>
      </c>
    </row>
    <row r="47" spans="1:12" ht="12.75" customHeight="1">
      <c r="A47" s="259" t="s">
        <v>99</v>
      </c>
      <c r="B47" s="260"/>
      <c r="C47" s="260"/>
      <c r="D47" s="260"/>
      <c r="E47" s="260"/>
      <c r="F47" s="260"/>
      <c r="G47" s="260"/>
      <c r="H47" s="260"/>
      <c r="I47" s="260"/>
      <c r="J47" s="260"/>
      <c r="K47" s="260"/>
      <c r="L47" s="261"/>
    </row>
    <row r="48" spans="1:12" ht="9" customHeight="1">
      <c r="A48" s="21" t="s">
        <v>80</v>
      </c>
      <c r="B48" s="34"/>
      <c r="C48" s="23">
        <v>3</v>
      </c>
      <c r="D48" s="23">
        <v>3</v>
      </c>
      <c r="E48" s="23">
        <v>3</v>
      </c>
      <c r="F48" s="23">
        <v>2</v>
      </c>
      <c r="G48" s="34">
        <v>2</v>
      </c>
      <c r="H48" s="86">
        <v>3.125E-2</v>
      </c>
      <c r="I48" s="86">
        <v>2.9702970297029702E-2</v>
      </c>
      <c r="J48" s="86">
        <v>2.9411764705882353E-2</v>
      </c>
      <c r="K48" s="86">
        <v>1.9417475728155338E-2</v>
      </c>
      <c r="L48" s="87">
        <v>1.9607843137254902E-2</v>
      </c>
    </row>
    <row r="49" spans="1:12" ht="9" customHeight="1">
      <c r="A49" s="21" t="s">
        <v>81</v>
      </c>
      <c r="B49" s="34"/>
      <c r="C49" s="23">
        <v>5</v>
      </c>
      <c r="D49" s="23">
        <v>5</v>
      </c>
      <c r="E49" s="23">
        <v>9</v>
      </c>
      <c r="F49" s="23">
        <v>7</v>
      </c>
      <c r="G49" s="34">
        <v>8</v>
      </c>
      <c r="H49" s="86">
        <v>3.5211267605633804E-2</v>
      </c>
      <c r="I49" s="86">
        <v>3.4482758620689655E-2</v>
      </c>
      <c r="J49" s="86">
        <v>6.1643835616438353E-2</v>
      </c>
      <c r="K49" s="86">
        <v>4.7619047619047616E-2</v>
      </c>
      <c r="L49" s="87">
        <v>5.4794520547945202E-2</v>
      </c>
    </row>
    <row r="50" spans="1:12" ht="9" customHeight="1">
      <c r="A50" s="21" t="s">
        <v>82</v>
      </c>
      <c r="B50" s="34"/>
      <c r="C50" s="23">
        <v>0</v>
      </c>
      <c r="D50" s="23">
        <v>0</v>
      </c>
      <c r="E50" s="23">
        <v>0</v>
      </c>
      <c r="F50" s="23">
        <v>0</v>
      </c>
      <c r="G50" s="34">
        <v>0</v>
      </c>
      <c r="H50" s="86">
        <v>0</v>
      </c>
      <c r="I50" s="86">
        <v>0</v>
      </c>
      <c r="J50" s="86">
        <v>0</v>
      </c>
      <c r="K50" s="86">
        <v>0</v>
      </c>
      <c r="L50" s="87">
        <v>0</v>
      </c>
    </row>
    <row r="51" spans="1:12" ht="9" customHeight="1">
      <c r="A51" s="21" t="s">
        <v>83</v>
      </c>
      <c r="B51" s="34"/>
      <c r="C51" s="23">
        <v>0</v>
      </c>
      <c r="D51" s="23">
        <v>0</v>
      </c>
      <c r="E51" s="23">
        <v>0</v>
      </c>
      <c r="F51" s="23">
        <v>0</v>
      </c>
      <c r="G51" s="34">
        <v>0</v>
      </c>
      <c r="H51" s="86">
        <v>0</v>
      </c>
      <c r="I51" s="86">
        <v>0</v>
      </c>
      <c r="J51" s="86">
        <v>0</v>
      </c>
      <c r="K51" s="86">
        <v>0</v>
      </c>
      <c r="L51" s="87">
        <v>0</v>
      </c>
    </row>
    <row r="52" spans="1:12" ht="9" customHeight="1">
      <c r="A52" s="21" t="s">
        <v>84</v>
      </c>
      <c r="B52" s="34"/>
      <c r="C52" s="23">
        <v>1</v>
      </c>
      <c r="D52" s="23">
        <v>0</v>
      </c>
      <c r="E52" s="23">
        <v>0</v>
      </c>
      <c r="F52" s="23">
        <v>0</v>
      </c>
      <c r="G52" s="34">
        <v>0</v>
      </c>
      <c r="H52" s="86">
        <v>0.1111111111111111</v>
      </c>
      <c r="I52" s="86">
        <v>0</v>
      </c>
      <c r="J52" s="86">
        <v>0</v>
      </c>
      <c r="K52" s="86">
        <v>0</v>
      </c>
      <c r="L52" s="87">
        <v>0</v>
      </c>
    </row>
    <row r="53" spans="1:12" ht="9" customHeight="1">
      <c r="A53" s="21" t="s">
        <v>85</v>
      </c>
      <c r="B53" s="34"/>
      <c r="C53" s="23">
        <v>0</v>
      </c>
      <c r="D53" s="23">
        <v>0</v>
      </c>
      <c r="E53" s="23">
        <v>0</v>
      </c>
      <c r="F53" s="23">
        <v>0</v>
      </c>
      <c r="G53" s="34">
        <v>0</v>
      </c>
      <c r="H53" s="86">
        <v>0</v>
      </c>
      <c r="I53" s="86">
        <v>0</v>
      </c>
      <c r="J53" s="86">
        <v>0</v>
      </c>
      <c r="K53" s="86">
        <v>0</v>
      </c>
      <c r="L53" s="87">
        <v>0</v>
      </c>
    </row>
    <row r="54" spans="1:12" ht="9" customHeight="1">
      <c r="A54" s="21" t="s">
        <v>86</v>
      </c>
      <c r="B54" s="34"/>
      <c r="C54" s="35">
        <v>0</v>
      </c>
      <c r="D54" s="35">
        <v>0</v>
      </c>
      <c r="E54" s="35">
        <v>0</v>
      </c>
      <c r="F54" s="35">
        <v>0</v>
      </c>
      <c r="G54" s="108">
        <v>0</v>
      </c>
      <c r="H54" s="91">
        <v>0</v>
      </c>
      <c r="I54" s="91">
        <v>0</v>
      </c>
      <c r="J54" s="91" t="s">
        <v>148</v>
      </c>
      <c r="K54" s="91" t="s">
        <v>148</v>
      </c>
      <c r="L54" s="105" t="s">
        <v>148</v>
      </c>
    </row>
    <row r="55" spans="1:12" ht="9" customHeight="1">
      <c r="A55" s="21" t="s">
        <v>146</v>
      </c>
      <c r="B55" s="34"/>
      <c r="C55" s="23">
        <v>3</v>
      </c>
      <c r="D55" s="23">
        <v>1</v>
      </c>
      <c r="E55" s="23">
        <v>0</v>
      </c>
      <c r="F55" s="23">
        <v>0</v>
      </c>
      <c r="G55" s="34">
        <v>1</v>
      </c>
      <c r="H55" s="86">
        <v>5.8823529411764705E-2</v>
      </c>
      <c r="I55" s="86">
        <v>0.02</v>
      </c>
      <c r="J55" s="86">
        <v>0</v>
      </c>
      <c r="K55" s="86">
        <v>0</v>
      </c>
      <c r="L55" s="87">
        <v>1.9230769230769232E-2</v>
      </c>
    </row>
    <row r="56" spans="1:12" ht="9" customHeight="1">
      <c r="A56" s="21" t="s">
        <v>88</v>
      </c>
      <c r="B56" s="34"/>
      <c r="C56" s="35">
        <v>0</v>
      </c>
      <c r="D56" s="35">
        <v>0</v>
      </c>
      <c r="E56" s="35">
        <v>0</v>
      </c>
      <c r="F56" s="35">
        <v>0</v>
      </c>
      <c r="G56" s="108">
        <v>0</v>
      </c>
      <c r="H56" s="91">
        <v>0</v>
      </c>
      <c r="I56" s="91">
        <v>0</v>
      </c>
      <c r="J56" s="91">
        <v>0</v>
      </c>
      <c r="K56" s="91">
        <v>0</v>
      </c>
      <c r="L56" s="105">
        <v>0</v>
      </c>
    </row>
    <row r="57" spans="1:12" ht="9" customHeight="1">
      <c r="A57" s="21" t="s">
        <v>89</v>
      </c>
      <c r="B57" s="34"/>
      <c r="C57" s="23">
        <v>0</v>
      </c>
      <c r="D57" s="23">
        <v>0</v>
      </c>
      <c r="E57" s="23">
        <v>0</v>
      </c>
      <c r="F57" s="23">
        <v>0</v>
      </c>
      <c r="G57" s="34">
        <v>0</v>
      </c>
      <c r="H57" s="86">
        <v>0</v>
      </c>
      <c r="I57" s="86">
        <v>0</v>
      </c>
      <c r="J57" s="86">
        <v>0</v>
      </c>
      <c r="K57" s="86">
        <v>0</v>
      </c>
      <c r="L57" s="87">
        <v>0</v>
      </c>
    </row>
    <row r="58" spans="1:12" ht="9" customHeight="1">
      <c r="A58" s="21" t="s">
        <v>90</v>
      </c>
      <c r="B58" s="34"/>
      <c r="C58" s="23">
        <v>2</v>
      </c>
      <c r="D58" s="23">
        <v>4</v>
      </c>
      <c r="E58" s="23">
        <v>3</v>
      </c>
      <c r="F58" s="23">
        <v>3</v>
      </c>
      <c r="G58" s="34">
        <v>4</v>
      </c>
      <c r="H58" s="86">
        <v>9.5238095238095233E-2</v>
      </c>
      <c r="I58" s="86">
        <v>0.19047619047619047</v>
      </c>
      <c r="J58" s="86">
        <v>0.13636363636363635</v>
      </c>
      <c r="K58" s="86">
        <v>0.125</v>
      </c>
      <c r="L58" s="87">
        <v>0.16666666666666666</v>
      </c>
    </row>
    <row r="59" spans="1:12" ht="9" customHeight="1">
      <c r="A59" s="21" t="s">
        <v>91</v>
      </c>
      <c r="B59" s="34"/>
      <c r="C59" s="23">
        <v>0</v>
      </c>
      <c r="D59" s="23">
        <v>0</v>
      </c>
      <c r="E59" s="23">
        <v>0</v>
      </c>
      <c r="F59" s="23">
        <v>0</v>
      </c>
      <c r="G59" s="34">
        <v>0</v>
      </c>
      <c r="H59" s="86">
        <v>0</v>
      </c>
      <c r="I59" s="86">
        <v>0</v>
      </c>
      <c r="J59" s="86">
        <v>0</v>
      </c>
      <c r="K59" s="86">
        <v>0</v>
      </c>
      <c r="L59" s="87">
        <v>0</v>
      </c>
    </row>
    <row r="60" spans="1:12" ht="9" customHeight="1">
      <c r="A60" s="21" t="s">
        <v>92</v>
      </c>
      <c r="B60" s="34"/>
      <c r="C60" s="23">
        <v>26</v>
      </c>
      <c r="D60" s="23">
        <v>26</v>
      </c>
      <c r="E60" s="23">
        <v>24</v>
      </c>
      <c r="F60" s="23">
        <v>24</v>
      </c>
      <c r="G60" s="34">
        <v>28</v>
      </c>
      <c r="H60" s="86">
        <v>0.35135135135135137</v>
      </c>
      <c r="I60" s="86">
        <v>0.34210526315789475</v>
      </c>
      <c r="J60" s="86">
        <v>0.30769230769230771</v>
      </c>
      <c r="K60" s="86">
        <v>0.30379746835443039</v>
      </c>
      <c r="L60" s="87">
        <v>0.35</v>
      </c>
    </row>
    <row r="61" spans="1:12" ht="9" customHeight="1">
      <c r="A61" s="21" t="s">
        <v>93</v>
      </c>
      <c r="B61" s="34"/>
      <c r="C61" s="35">
        <v>0</v>
      </c>
      <c r="D61" s="35">
        <v>0</v>
      </c>
      <c r="E61" s="35">
        <v>0</v>
      </c>
      <c r="F61" s="35">
        <v>0</v>
      </c>
      <c r="G61" s="108">
        <v>0</v>
      </c>
      <c r="H61" s="91">
        <v>0</v>
      </c>
      <c r="I61" s="91" t="s">
        <v>148</v>
      </c>
      <c r="J61" s="91" t="s">
        <v>148</v>
      </c>
      <c r="K61" s="91" t="s">
        <v>148</v>
      </c>
      <c r="L61" s="105" t="s">
        <v>148</v>
      </c>
    </row>
    <row r="62" spans="1:12" ht="9" customHeight="1">
      <c r="A62" s="21" t="s">
        <v>94</v>
      </c>
      <c r="B62" s="34"/>
      <c r="C62" s="23">
        <v>0</v>
      </c>
      <c r="D62" s="23">
        <v>0</v>
      </c>
      <c r="E62" s="23">
        <v>0</v>
      </c>
      <c r="F62" s="23">
        <v>0</v>
      </c>
      <c r="G62" s="34">
        <v>0</v>
      </c>
      <c r="H62" s="86">
        <v>0</v>
      </c>
      <c r="I62" s="86">
        <v>0</v>
      </c>
      <c r="J62" s="86">
        <v>0</v>
      </c>
      <c r="K62" s="86">
        <v>0</v>
      </c>
      <c r="L62" s="87">
        <v>0</v>
      </c>
    </row>
    <row r="63" spans="1:12" ht="9" customHeight="1">
      <c r="A63" s="21" t="s">
        <v>95</v>
      </c>
      <c r="B63" s="34"/>
      <c r="C63" s="23">
        <v>1</v>
      </c>
      <c r="D63" s="23">
        <v>1</v>
      </c>
      <c r="E63" s="23">
        <v>2</v>
      </c>
      <c r="F63" s="23">
        <v>3</v>
      </c>
      <c r="G63" s="34">
        <v>4</v>
      </c>
      <c r="H63" s="86">
        <v>2.7777777777777776E-2</v>
      </c>
      <c r="I63" s="86">
        <v>2.8571428571428571E-2</v>
      </c>
      <c r="J63" s="86">
        <v>6.0606060606060608E-2</v>
      </c>
      <c r="K63" s="86">
        <v>9.6774193548387094E-2</v>
      </c>
      <c r="L63" s="87">
        <v>0.13333333333333333</v>
      </c>
    </row>
    <row r="64" spans="1:12" ht="8.65" customHeight="1">
      <c r="A64" s="21" t="s">
        <v>96</v>
      </c>
      <c r="B64" s="34"/>
      <c r="C64" s="23">
        <v>41</v>
      </c>
      <c r="D64" s="23">
        <v>40</v>
      </c>
      <c r="E64" s="23">
        <v>41</v>
      </c>
      <c r="F64" s="23">
        <v>39</v>
      </c>
      <c r="G64" s="34">
        <v>47</v>
      </c>
      <c r="H64" s="86">
        <v>6.0830860534124627E-2</v>
      </c>
      <c r="I64" s="86">
        <v>5.730659025787966E-2</v>
      </c>
      <c r="J64" s="86">
        <v>5.8487874465049931E-2</v>
      </c>
      <c r="K64" s="86">
        <v>5.4242002781641166E-2</v>
      </c>
      <c r="L64" s="87">
        <v>6.5006915629322273E-2</v>
      </c>
    </row>
    <row r="65" spans="1:12" ht="12.6" customHeight="1">
      <c r="A65" s="259" t="s">
        <v>100</v>
      </c>
      <c r="B65" s="260"/>
      <c r="C65" s="260"/>
      <c r="D65" s="260"/>
      <c r="E65" s="260"/>
      <c r="F65" s="260"/>
      <c r="G65" s="260"/>
      <c r="H65" s="260"/>
      <c r="I65" s="260"/>
      <c r="J65" s="260"/>
      <c r="K65" s="260"/>
      <c r="L65" s="261"/>
    </row>
    <row r="66" spans="1:12" ht="10.15" customHeight="1">
      <c r="A66" s="124" t="s">
        <v>80</v>
      </c>
      <c r="B66" s="73"/>
      <c r="C66" s="23">
        <v>7</v>
      </c>
      <c r="D66" s="23">
        <v>7</v>
      </c>
      <c r="E66" s="23">
        <v>5</v>
      </c>
      <c r="F66" s="23">
        <v>5</v>
      </c>
      <c r="G66" s="34">
        <v>5</v>
      </c>
      <c r="H66" s="86">
        <v>7.2916666666666671E-2</v>
      </c>
      <c r="I66" s="86">
        <v>6.9306930693069313E-2</v>
      </c>
      <c r="J66" s="86">
        <v>4.9019607843137254E-2</v>
      </c>
      <c r="K66" s="86">
        <v>4.8543689320388349E-2</v>
      </c>
      <c r="L66" s="87">
        <v>4.9019607843137254E-2</v>
      </c>
    </row>
    <row r="67" spans="1:12" ht="10.15" customHeight="1">
      <c r="A67" s="124" t="s">
        <v>81</v>
      </c>
      <c r="B67" s="73"/>
      <c r="C67" s="23">
        <v>22</v>
      </c>
      <c r="D67" s="23">
        <v>20</v>
      </c>
      <c r="E67" s="23">
        <v>17</v>
      </c>
      <c r="F67" s="23">
        <v>22</v>
      </c>
      <c r="G67" s="34">
        <v>26</v>
      </c>
      <c r="H67" s="86">
        <v>0.15492957746478872</v>
      </c>
      <c r="I67" s="86">
        <v>0.13793103448275862</v>
      </c>
      <c r="J67" s="86">
        <v>0.11643835616438356</v>
      </c>
      <c r="K67" s="86">
        <v>0.14965986394557823</v>
      </c>
      <c r="L67" s="87">
        <v>0.17808219178082191</v>
      </c>
    </row>
    <row r="68" spans="1:12" ht="10.15" customHeight="1">
      <c r="A68" s="124" t="s">
        <v>82</v>
      </c>
      <c r="B68" s="73"/>
      <c r="C68" s="23">
        <v>43</v>
      </c>
      <c r="D68" s="23">
        <v>42</v>
      </c>
      <c r="E68" s="23">
        <v>38</v>
      </c>
      <c r="F68" s="23">
        <v>36</v>
      </c>
      <c r="G68" s="34">
        <v>42</v>
      </c>
      <c r="H68" s="86">
        <v>0.79629629629629628</v>
      </c>
      <c r="I68" s="86">
        <v>0.75</v>
      </c>
      <c r="J68" s="86">
        <v>0.79166666666666663</v>
      </c>
      <c r="K68" s="86">
        <v>0.6</v>
      </c>
      <c r="L68" s="87">
        <v>0.71186440677966101</v>
      </c>
    </row>
    <row r="69" spans="1:12" ht="9" customHeight="1">
      <c r="A69" s="21" t="s">
        <v>83</v>
      </c>
      <c r="B69" s="73"/>
      <c r="C69" s="23">
        <v>51</v>
      </c>
      <c r="D69" s="23">
        <v>50</v>
      </c>
      <c r="E69" s="23">
        <v>51</v>
      </c>
      <c r="F69" s="23">
        <v>51</v>
      </c>
      <c r="G69" s="34">
        <v>50</v>
      </c>
      <c r="H69" s="86">
        <v>0.82258064516129037</v>
      </c>
      <c r="I69" s="86">
        <v>0.80645161290322576</v>
      </c>
      <c r="J69" s="86">
        <v>0.80952380952380953</v>
      </c>
      <c r="K69" s="86">
        <v>0.80952380952380953</v>
      </c>
      <c r="L69" s="87">
        <v>0.76923076923076927</v>
      </c>
    </row>
    <row r="70" spans="1:12" ht="9" customHeight="1">
      <c r="A70" s="21" t="s">
        <v>84</v>
      </c>
      <c r="B70" s="73"/>
      <c r="C70" s="23">
        <v>2</v>
      </c>
      <c r="D70" s="23">
        <v>3</v>
      </c>
      <c r="E70" s="23">
        <v>4</v>
      </c>
      <c r="F70" s="23">
        <v>4</v>
      </c>
      <c r="G70" s="34">
        <v>4</v>
      </c>
      <c r="H70" s="86">
        <v>0.22222222222222221</v>
      </c>
      <c r="I70" s="86">
        <v>0.33333333333333331</v>
      </c>
      <c r="J70" s="86">
        <v>0.44444444444444442</v>
      </c>
      <c r="K70" s="86">
        <v>0.5</v>
      </c>
      <c r="L70" s="87">
        <v>0.5</v>
      </c>
    </row>
    <row r="71" spans="1:12" ht="9" customHeight="1">
      <c r="A71" s="21" t="s">
        <v>85</v>
      </c>
      <c r="B71" s="73"/>
      <c r="C71" s="23">
        <v>1</v>
      </c>
      <c r="D71" s="23">
        <v>8</v>
      </c>
      <c r="E71" s="23">
        <v>15</v>
      </c>
      <c r="F71" s="23">
        <v>18</v>
      </c>
      <c r="G71" s="34">
        <v>19</v>
      </c>
      <c r="H71" s="86">
        <v>4.7619047619047616E-2</v>
      </c>
      <c r="I71" s="86">
        <v>0.27586206896551724</v>
      </c>
      <c r="J71" s="86">
        <v>0.5</v>
      </c>
      <c r="K71" s="86">
        <v>0.58064516129032262</v>
      </c>
      <c r="L71" s="87">
        <v>0.6333333333333333</v>
      </c>
    </row>
    <row r="72" spans="1:12" ht="9" customHeight="1">
      <c r="A72" s="21" t="s">
        <v>86</v>
      </c>
      <c r="B72" s="73"/>
      <c r="C72" s="35">
        <v>0</v>
      </c>
      <c r="D72" s="35">
        <v>0</v>
      </c>
      <c r="E72" s="35">
        <v>0</v>
      </c>
      <c r="F72" s="35">
        <v>0</v>
      </c>
      <c r="G72" s="108">
        <v>0</v>
      </c>
      <c r="H72" s="91">
        <v>0</v>
      </c>
      <c r="I72" s="91">
        <v>0</v>
      </c>
      <c r="J72" s="91" t="s">
        <v>148</v>
      </c>
      <c r="K72" s="91" t="s">
        <v>148</v>
      </c>
      <c r="L72" s="105" t="s">
        <v>148</v>
      </c>
    </row>
    <row r="73" spans="1:12" ht="9" customHeight="1">
      <c r="A73" s="21" t="s">
        <v>146</v>
      </c>
      <c r="B73" s="73"/>
      <c r="C73" s="23">
        <v>10</v>
      </c>
      <c r="D73" s="23">
        <v>5</v>
      </c>
      <c r="E73" s="23">
        <v>5</v>
      </c>
      <c r="F73" s="23">
        <v>5</v>
      </c>
      <c r="G73" s="34">
        <v>8</v>
      </c>
      <c r="H73" s="86">
        <v>0.19607843137254902</v>
      </c>
      <c r="I73" s="86">
        <v>0.1</v>
      </c>
      <c r="J73" s="86">
        <v>9.6153846153846159E-2</v>
      </c>
      <c r="K73" s="86">
        <v>9.4339622641509441E-2</v>
      </c>
      <c r="L73" s="87">
        <v>0.15384615384615385</v>
      </c>
    </row>
    <row r="74" spans="1:12" ht="9" customHeight="1">
      <c r="A74" s="21" t="s">
        <v>88</v>
      </c>
      <c r="B74" s="73"/>
      <c r="C74" s="35">
        <v>0</v>
      </c>
      <c r="D74" s="35">
        <v>0</v>
      </c>
      <c r="E74" s="35">
        <v>0</v>
      </c>
      <c r="F74" s="35">
        <v>0</v>
      </c>
      <c r="G74" s="108">
        <v>0</v>
      </c>
      <c r="H74" s="91">
        <v>0</v>
      </c>
      <c r="I74" s="91">
        <v>0</v>
      </c>
      <c r="J74" s="91">
        <v>0</v>
      </c>
      <c r="K74" s="91">
        <v>0</v>
      </c>
      <c r="L74" s="105">
        <v>0</v>
      </c>
    </row>
    <row r="75" spans="1:12" ht="9" customHeight="1">
      <c r="A75" s="21" t="s">
        <v>89</v>
      </c>
      <c r="B75" s="73"/>
      <c r="C75" s="23">
        <v>20</v>
      </c>
      <c r="D75" s="23">
        <v>24</v>
      </c>
      <c r="E75" s="23">
        <v>25</v>
      </c>
      <c r="F75" s="23">
        <v>27</v>
      </c>
      <c r="G75" s="34">
        <v>33</v>
      </c>
      <c r="H75" s="86">
        <v>0.41666666666666669</v>
      </c>
      <c r="I75" s="86">
        <v>0.47058823529411764</v>
      </c>
      <c r="J75" s="86">
        <v>0.46296296296296297</v>
      </c>
      <c r="K75" s="86">
        <v>0.48214285714285715</v>
      </c>
      <c r="L75" s="87">
        <v>0.55000000000000004</v>
      </c>
    </row>
    <row r="76" spans="1:12" ht="9" customHeight="1">
      <c r="A76" s="21" t="s">
        <v>90</v>
      </c>
      <c r="B76" s="73"/>
      <c r="C76" s="23">
        <v>8</v>
      </c>
      <c r="D76" s="23">
        <v>3</v>
      </c>
      <c r="E76" s="23">
        <v>5</v>
      </c>
      <c r="F76" s="23">
        <v>6</v>
      </c>
      <c r="G76" s="34">
        <v>9</v>
      </c>
      <c r="H76" s="86">
        <v>0.38095238095238093</v>
      </c>
      <c r="I76" s="86">
        <v>0.14285714285714285</v>
      </c>
      <c r="J76" s="86">
        <v>0.22727272727272727</v>
      </c>
      <c r="K76" s="86">
        <v>0.25</v>
      </c>
      <c r="L76" s="87">
        <v>0.375</v>
      </c>
    </row>
    <row r="77" spans="1:12" ht="9" customHeight="1">
      <c r="A77" s="21" t="s">
        <v>91</v>
      </c>
      <c r="B77" s="73"/>
      <c r="C77" s="23">
        <v>6</v>
      </c>
      <c r="D77" s="23">
        <v>7</v>
      </c>
      <c r="E77" s="23">
        <v>7</v>
      </c>
      <c r="F77" s="23">
        <v>7</v>
      </c>
      <c r="G77" s="34">
        <v>7</v>
      </c>
      <c r="H77" s="86">
        <v>1</v>
      </c>
      <c r="I77" s="86">
        <v>1</v>
      </c>
      <c r="J77" s="86">
        <v>1</v>
      </c>
      <c r="K77" s="86">
        <v>1</v>
      </c>
      <c r="L77" s="87">
        <v>1</v>
      </c>
    </row>
    <row r="78" spans="1:12" ht="9" customHeight="1">
      <c r="A78" s="21" t="s">
        <v>92</v>
      </c>
      <c r="B78" s="73"/>
      <c r="C78" s="23">
        <v>19</v>
      </c>
      <c r="D78" s="23">
        <v>17</v>
      </c>
      <c r="E78" s="23">
        <v>20</v>
      </c>
      <c r="F78" s="23">
        <v>18</v>
      </c>
      <c r="G78" s="34">
        <v>19</v>
      </c>
      <c r="H78" s="86">
        <v>0.25675675675675674</v>
      </c>
      <c r="I78" s="86">
        <v>0.22368421052631579</v>
      </c>
      <c r="J78" s="86">
        <v>0.25641025641025639</v>
      </c>
      <c r="K78" s="86">
        <v>0.22784810126582278</v>
      </c>
      <c r="L78" s="87">
        <v>0.23749999999999999</v>
      </c>
    </row>
    <row r="79" spans="1:12" ht="9" customHeight="1">
      <c r="A79" s="21" t="s">
        <v>93</v>
      </c>
      <c r="B79" s="73"/>
      <c r="C79" s="35">
        <v>0</v>
      </c>
      <c r="D79" s="35">
        <v>0</v>
      </c>
      <c r="E79" s="35">
        <v>0</v>
      </c>
      <c r="F79" s="35">
        <v>0</v>
      </c>
      <c r="G79" s="108">
        <v>0</v>
      </c>
      <c r="H79" s="91">
        <v>0</v>
      </c>
      <c r="I79" s="91" t="s">
        <v>148</v>
      </c>
      <c r="J79" s="91" t="s">
        <v>148</v>
      </c>
      <c r="K79" s="91" t="s">
        <v>148</v>
      </c>
      <c r="L79" s="105" t="s">
        <v>148</v>
      </c>
    </row>
    <row r="80" spans="1:12" ht="9" customHeight="1">
      <c r="A80" s="21" t="s">
        <v>94</v>
      </c>
      <c r="B80" s="73"/>
      <c r="C80" s="23">
        <v>6</v>
      </c>
      <c r="D80" s="23">
        <v>6</v>
      </c>
      <c r="E80" s="23">
        <v>5</v>
      </c>
      <c r="F80" s="23">
        <v>11</v>
      </c>
      <c r="G80" s="34">
        <v>12</v>
      </c>
      <c r="H80" s="86">
        <v>0.1111111111111111</v>
      </c>
      <c r="I80" s="86">
        <v>0.10714285714285714</v>
      </c>
      <c r="J80" s="86">
        <v>8.771929824561403E-2</v>
      </c>
      <c r="K80" s="86">
        <v>0.19298245614035087</v>
      </c>
      <c r="L80" s="87">
        <v>0.2</v>
      </c>
    </row>
    <row r="81" spans="1:12" ht="9" customHeight="1">
      <c r="A81" s="21" t="s">
        <v>95</v>
      </c>
      <c r="B81" s="73"/>
      <c r="C81" s="23">
        <v>5</v>
      </c>
      <c r="D81" s="23">
        <v>5</v>
      </c>
      <c r="E81" s="23">
        <v>4</v>
      </c>
      <c r="F81" s="23">
        <v>6</v>
      </c>
      <c r="G81" s="34">
        <v>4</v>
      </c>
      <c r="H81" s="86">
        <v>0.1388888888888889</v>
      </c>
      <c r="I81" s="86">
        <v>0.14285714285714285</v>
      </c>
      <c r="J81" s="86">
        <v>0.12121212121212122</v>
      </c>
      <c r="K81" s="86">
        <v>0.19354838709677419</v>
      </c>
      <c r="L81" s="87">
        <v>0.13333333333333333</v>
      </c>
    </row>
    <row r="82" spans="1:12" ht="9" customHeight="1">
      <c r="A82" s="24" t="s">
        <v>96</v>
      </c>
      <c r="B82" s="74"/>
      <c r="C82" s="26">
        <v>200</v>
      </c>
      <c r="D82" s="26">
        <v>197</v>
      </c>
      <c r="E82" s="26">
        <v>201</v>
      </c>
      <c r="F82" s="26">
        <v>216</v>
      </c>
      <c r="G82" s="47">
        <v>238</v>
      </c>
      <c r="H82" s="88">
        <v>0.29673590504451036</v>
      </c>
      <c r="I82" s="88">
        <v>0.2822349570200573</v>
      </c>
      <c r="J82" s="88">
        <v>0.28673323823109842</v>
      </c>
      <c r="K82" s="88">
        <v>0.3004172461752434</v>
      </c>
      <c r="L82" s="89">
        <v>0.32918395573997233</v>
      </c>
    </row>
    <row r="83" spans="1:12" ht="7.15" customHeight="1">
      <c r="A83" s="63"/>
      <c r="B83" s="22"/>
      <c r="C83" s="23"/>
      <c r="D83" s="23"/>
      <c r="E83" s="23"/>
      <c r="F83" s="23"/>
      <c r="G83" s="23"/>
      <c r="H83" s="86"/>
      <c r="I83" s="86"/>
      <c r="J83" s="86"/>
      <c r="K83" s="86"/>
      <c r="L83" s="86"/>
    </row>
    <row r="84" spans="1:12" s="120" customFormat="1" ht="10.15" customHeight="1">
      <c r="A84" s="121" t="s">
        <v>135</v>
      </c>
      <c r="B84" s="121"/>
      <c r="C84" s="121"/>
      <c r="D84" s="121"/>
      <c r="E84" s="121"/>
      <c r="F84" s="121"/>
      <c r="G84" s="214"/>
      <c r="J84" s="135"/>
      <c r="K84" s="143"/>
      <c r="L84" s="212"/>
    </row>
    <row r="85" spans="1:12" s="162" customFormat="1" ht="10.15" customHeight="1">
      <c r="A85" s="121" t="s">
        <v>272</v>
      </c>
      <c r="B85" s="121"/>
      <c r="C85" s="121"/>
      <c r="D85" s="121"/>
      <c r="E85" s="121"/>
      <c r="F85" s="121"/>
      <c r="G85" s="214"/>
      <c r="L85" s="212"/>
    </row>
    <row r="86" spans="1:12" s="120" customFormat="1" ht="10.15" customHeight="1">
      <c r="A86" s="119"/>
      <c r="E86" s="135"/>
      <c r="F86" s="143"/>
      <c r="G86" s="212"/>
      <c r="J86" s="135"/>
      <c r="K86" s="143"/>
      <c r="L86" s="212"/>
    </row>
  </sheetData>
  <mergeCells count="7">
    <mergeCell ref="A1:L1"/>
    <mergeCell ref="A65:L65"/>
    <mergeCell ref="A11:L11"/>
    <mergeCell ref="C9:G9"/>
    <mergeCell ref="H9:L9"/>
    <mergeCell ref="A29:L29"/>
    <mergeCell ref="A47:L47"/>
  </mergeCells>
  <phoneticPr fontId="18" type="noConversion"/>
  <conditionalFormatting sqref="M25">
    <cfRule type="cellIs" dxfId="44" priority="1" stopIfTrue="1" operator="greaterThan">
      <formula>1</formula>
    </cfRule>
  </conditionalFormatting>
  <hyperlinks>
    <hyperlink ref="M1" location="Inhalt!A1" display="Inhalt!A1"/>
  </hyperlinks>
  <printOptions horizontalCentered="1" vertic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M85"/>
  <sheetViews>
    <sheetView view="pageBreakPreview" zoomScale="175" zoomScaleNormal="130" zoomScaleSheetLayoutView="175" workbookViewId="0">
      <selection activeCell="P28" sqref="P28"/>
    </sheetView>
  </sheetViews>
  <sheetFormatPr baseColWidth="10" defaultColWidth="11.42578125" defaultRowHeight="9"/>
  <cols>
    <col min="1" max="1" width="9" style="2" customWidth="1"/>
    <col min="2" max="2" width="0.42578125" style="2" customWidth="1"/>
    <col min="3" max="12" width="6.7109375" style="2" customWidth="1"/>
    <col min="13" max="16384" width="11.42578125" style="2"/>
  </cols>
  <sheetData>
    <row r="1" spans="1:13" ht="12.75" customHeight="1">
      <c r="A1" s="254">
        <v>25</v>
      </c>
      <c r="B1" s="254"/>
      <c r="C1" s="254"/>
      <c r="D1" s="254"/>
      <c r="E1" s="254"/>
      <c r="F1" s="254"/>
      <c r="G1" s="254"/>
      <c r="H1" s="254"/>
      <c r="I1" s="254"/>
      <c r="J1" s="254"/>
      <c r="K1" s="254"/>
      <c r="L1" s="254"/>
      <c r="M1" s="58" t="s">
        <v>108</v>
      </c>
    </row>
    <row r="2" spans="1:13" ht="6" customHeight="1"/>
    <row r="3" spans="1:13" s="1" customFormat="1" ht="12.6" customHeight="1">
      <c r="A3" s="11">
        <v>2</v>
      </c>
      <c r="B3" s="12" t="s">
        <v>247</v>
      </c>
      <c r="C3" s="12"/>
      <c r="D3" s="12"/>
      <c r="E3" s="12"/>
      <c r="F3" s="12"/>
      <c r="G3" s="12"/>
    </row>
    <row r="4" spans="1:13" s="1" customFormat="1" ht="12.6" customHeight="1">
      <c r="A4" s="13" t="s">
        <v>28</v>
      </c>
      <c r="B4" s="12" t="s">
        <v>155</v>
      </c>
      <c r="C4" s="14"/>
      <c r="D4" s="14"/>
      <c r="E4" s="14"/>
      <c r="F4" s="14"/>
      <c r="G4" s="14"/>
    </row>
    <row r="5" spans="1:13" s="1" customFormat="1" ht="12.6" customHeight="1">
      <c r="A5" s="13" t="s">
        <v>30</v>
      </c>
      <c r="B5" s="48" t="s">
        <v>9</v>
      </c>
      <c r="C5" s="14"/>
      <c r="D5" s="14"/>
      <c r="E5" s="14"/>
      <c r="F5" s="14"/>
      <c r="G5" s="14"/>
    </row>
    <row r="6" spans="1:13" s="3" customFormat="1" ht="5.25" customHeight="1">
      <c r="A6" s="40"/>
      <c r="B6" s="39"/>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55" t="s">
        <v>78</v>
      </c>
      <c r="D9" s="256"/>
      <c r="E9" s="256"/>
      <c r="F9" s="256"/>
      <c r="G9" s="257"/>
      <c r="H9" s="255" t="s">
        <v>97</v>
      </c>
      <c r="I9" s="256"/>
      <c r="J9" s="256"/>
      <c r="K9" s="256"/>
      <c r="L9" s="257"/>
    </row>
    <row r="10" spans="1:13" ht="10.15" customHeight="1">
      <c r="A10" s="17"/>
      <c r="B10" s="28"/>
      <c r="C10" s="19">
        <v>2011</v>
      </c>
      <c r="D10" s="19">
        <v>2012</v>
      </c>
      <c r="E10" s="19">
        <v>2013</v>
      </c>
      <c r="F10" s="19">
        <v>2014</v>
      </c>
      <c r="G10" s="20">
        <v>2015</v>
      </c>
      <c r="H10" s="19">
        <v>2011</v>
      </c>
      <c r="I10" s="19">
        <v>2012</v>
      </c>
      <c r="J10" s="19">
        <v>2013</v>
      </c>
      <c r="K10" s="19">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80</v>
      </c>
      <c r="B12" s="73"/>
      <c r="C12" s="80">
        <v>0</v>
      </c>
      <c r="D12" s="80">
        <v>0</v>
      </c>
      <c r="E12" s="80">
        <v>0</v>
      </c>
      <c r="F12" s="80">
        <v>0</v>
      </c>
      <c r="G12" s="81">
        <v>0</v>
      </c>
      <c r="H12" s="84" t="s">
        <v>265</v>
      </c>
      <c r="I12" s="84" t="s">
        <v>265</v>
      </c>
      <c r="J12" s="84" t="s">
        <v>265</v>
      </c>
      <c r="K12" s="84" t="s">
        <v>265</v>
      </c>
      <c r="L12" s="85" t="s">
        <v>265</v>
      </c>
    </row>
    <row r="13" spans="1:13" ht="9" customHeight="1">
      <c r="A13" s="21" t="s">
        <v>81</v>
      </c>
      <c r="B13" s="73"/>
      <c r="C13" s="80">
        <v>0</v>
      </c>
      <c r="D13" s="80">
        <v>0</v>
      </c>
      <c r="E13" s="80">
        <v>0</v>
      </c>
      <c r="F13" s="80">
        <v>0</v>
      </c>
      <c r="G13" s="81">
        <v>0</v>
      </c>
      <c r="H13" s="84" t="s">
        <v>265</v>
      </c>
      <c r="I13" s="84" t="s">
        <v>265</v>
      </c>
      <c r="J13" s="84" t="s">
        <v>265</v>
      </c>
      <c r="K13" s="84" t="s">
        <v>265</v>
      </c>
      <c r="L13" s="85" t="s">
        <v>265</v>
      </c>
    </row>
    <row r="14" spans="1:13" ht="9" customHeight="1">
      <c r="A14" s="21" t="s">
        <v>82</v>
      </c>
      <c r="B14" s="73"/>
      <c r="C14" s="42">
        <v>40</v>
      </c>
      <c r="D14" s="42">
        <v>41</v>
      </c>
      <c r="E14" s="42">
        <v>40</v>
      </c>
      <c r="F14" s="42">
        <v>36</v>
      </c>
      <c r="G14" s="44">
        <v>52</v>
      </c>
      <c r="H14" s="84">
        <v>0.86956521739130432</v>
      </c>
      <c r="I14" s="84">
        <v>0.82</v>
      </c>
      <c r="J14" s="84">
        <v>0.88888888888888884</v>
      </c>
      <c r="K14" s="84">
        <v>0.63157894736842102</v>
      </c>
      <c r="L14" s="85">
        <v>0.91228070175438591</v>
      </c>
    </row>
    <row r="15" spans="1:13" ht="9" customHeight="1">
      <c r="A15" s="21" t="s">
        <v>83</v>
      </c>
      <c r="B15" s="73"/>
      <c r="C15" s="42">
        <v>45</v>
      </c>
      <c r="D15" s="42">
        <v>46</v>
      </c>
      <c r="E15" s="42">
        <v>48</v>
      </c>
      <c r="F15" s="42">
        <v>49</v>
      </c>
      <c r="G15" s="44">
        <v>49</v>
      </c>
      <c r="H15" s="84">
        <v>0.84905660377358494</v>
      </c>
      <c r="I15" s="84">
        <v>0.8214285714285714</v>
      </c>
      <c r="J15" s="84">
        <v>0.81355932203389836</v>
      </c>
      <c r="K15" s="84">
        <v>0.81666666666666665</v>
      </c>
      <c r="L15" s="85">
        <v>0.80327868852459017</v>
      </c>
    </row>
    <row r="16" spans="1:13" ht="9" customHeight="1">
      <c r="A16" s="21" t="s">
        <v>84</v>
      </c>
      <c r="B16" s="73"/>
      <c r="C16" s="80">
        <v>0</v>
      </c>
      <c r="D16" s="80">
        <v>0</v>
      </c>
      <c r="E16" s="80">
        <v>0</v>
      </c>
      <c r="F16" s="80">
        <v>0</v>
      </c>
      <c r="G16" s="81">
        <v>0</v>
      </c>
      <c r="H16" s="84" t="s">
        <v>265</v>
      </c>
      <c r="I16" s="84" t="s">
        <v>265</v>
      </c>
      <c r="J16" s="84" t="s">
        <v>265</v>
      </c>
      <c r="K16" s="84" t="s">
        <v>265</v>
      </c>
      <c r="L16" s="85" t="s">
        <v>265</v>
      </c>
    </row>
    <row r="17" spans="1:12" ht="9" customHeight="1">
      <c r="A17" s="21" t="s">
        <v>85</v>
      </c>
      <c r="B17" s="73"/>
      <c r="C17" s="55">
        <v>0</v>
      </c>
      <c r="D17" s="55">
        <v>0</v>
      </c>
      <c r="E17" s="55">
        <v>0</v>
      </c>
      <c r="F17" s="55">
        <v>0</v>
      </c>
      <c r="G17" s="56">
        <v>1</v>
      </c>
      <c r="H17" s="90" t="s">
        <v>148</v>
      </c>
      <c r="I17" s="90" t="s">
        <v>148</v>
      </c>
      <c r="J17" s="90">
        <v>0</v>
      </c>
      <c r="K17" s="90">
        <v>0</v>
      </c>
      <c r="L17" s="85">
        <v>1</v>
      </c>
    </row>
    <row r="18" spans="1:12" ht="9" customHeight="1">
      <c r="A18" s="21" t="s">
        <v>86</v>
      </c>
      <c r="B18" s="73"/>
      <c r="C18" s="55">
        <v>0</v>
      </c>
      <c r="D18" s="55">
        <v>0</v>
      </c>
      <c r="E18" s="55">
        <v>0</v>
      </c>
      <c r="F18" s="55">
        <v>0</v>
      </c>
      <c r="G18" s="56">
        <v>0</v>
      </c>
      <c r="H18" s="90">
        <v>0</v>
      </c>
      <c r="I18" s="90">
        <v>0</v>
      </c>
      <c r="J18" s="90" t="s">
        <v>265</v>
      </c>
      <c r="K18" s="90" t="s">
        <v>265</v>
      </c>
      <c r="L18" s="104" t="s">
        <v>265</v>
      </c>
    </row>
    <row r="19" spans="1:12" ht="9" customHeight="1">
      <c r="A19" s="21" t="s">
        <v>87</v>
      </c>
      <c r="B19" s="73"/>
      <c r="C19" s="80">
        <v>0</v>
      </c>
      <c r="D19" s="80">
        <v>0</v>
      </c>
      <c r="E19" s="80">
        <v>0</v>
      </c>
      <c r="F19" s="80">
        <v>0</v>
      </c>
      <c r="G19" s="81">
        <v>0</v>
      </c>
      <c r="H19" s="84" t="s">
        <v>265</v>
      </c>
      <c r="I19" s="84" t="s">
        <v>265</v>
      </c>
      <c r="J19" s="84" t="s">
        <v>265</v>
      </c>
      <c r="K19" s="84" t="s">
        <v>265</v>
      </c>
      <c r="L19" s="85" t="s">
        <v>265</v>
      </c>
    </row>
    <row r="20" spans="1:12" ht="9" customHeight="1">
      <c r="A20" s="21" t="s">
        <v>88</v>
      </c>
      <c r="B20" s="73"/>
      <c r="C20" s="80">
        <v>0</v>
      </c>
      <c r="D20" s="80">
        <v>0</v>
      </c>
      <c r="E20" s="80">
        <v>0</v>
      </c>
      <c r="F20" s="80">
        <v>0</v>
      </c>
      <c r="G20" s="81">
        <v>0</v>
      </c>
      <c r="H20" s="84" t="s">
        <v>265</v>
      </c>
      <c r="I20" s="84" t="s">
        <v>265</v>
      </c>
      <c r="J20" s="84" t="s">
        <v>265</v>
      </c>
      <c r="K20" s="84" t="s">
        <v>265</v>
      </c>
      <c r="L20" s="85" t="s">
        <v>265</v>
      </c>
    </row>
    <row r="21" spans="1:12" ht="9" customHeight="1">
      <c r="A21" s="21" t="s">
        <v>89</v>
      </c>
      <c r="B21" s="73"/>
      <c r="C21" s="80">
        <v>0</v>
      </c>
      <c r="D21" s="80">
        <v>0</v>
      </c>
      <c r="E21" s="80">
        <v>0</v>
      </c>
      <c r="F21" s="80">
        <v>0</v>
      </c>
      <c r="G21" s="81">
        <v>0</v>
      </c>
      <c r="H21" s="84" t="s">
        <v>265</v>
      </c>
      <c r="I21" s="84" t="s">
        <v>265</v>
      </c>
      <c r="J21" s="84" t="s">
        <v>265</v>
      </c>
      <c r="K21" s="84" t="s">
        <v>265</v>
      </c>
      <c r="L21" s="85" t="s">
        <v>265</v>
      </c>
    </row>
    <row r="22" spans="1:12" ht="9" customHeight="1">
      <c r="A22" s="21" t="s">
        <v>90</v>
      </c>
      <c r="B22" s="73"/>
      <c r="C22" s="80">
        <v>0</v>
      </c>
      <c r="D22" s="80">
        <v>0</v>
      </c>
      <c r="E22" s="80">
        <v>0</v>
      </c>
      <c r="F22" s="80">
        <v>0</v>
      </c>
      <c r="G22" s="81">
        <v>0</v>
      </c>
      <c r="H22" s="84" t="s">
        <v>265</v>
      </c>
      <c r="I22" s="84" t="s">
        <v>265</v>
      </c>
      <c r="J22" s="84" t="s">
        <v>265</v>
      </c>
      <c r="K22" s="84" t="s">
        <v>265</v>
      </c>
      <c r="L22" s="85" t="s">
        <v>265</v>
      </c>
    </row>
    <row r="23" spans="1:12" ht="9" customHeight="1">
      <c r="A23" s="21" t="s">
        <v>91</v>
      </c>
      <c r="B23" s="73"/>
      <c r="C23" s="80">
        <v>0</v>
      </c>
      <c r="D23" s="80">
        <v>0</v>
      </c>
      <c r="E23" s="80">
        <v>0</v>
      </c>
      <c r="F23" s="80">
        <v>0</v>
      </c>
      <c r="G23" s="81">
        <v>0</v>
      </c>
      <c r="H23" s="84" t="s">
        <v>265</v>
      </c>
      <c r="I23" s="84" t="s">
        <v>265</v>
      </c>
      <c r="J23" s="84" t="s">
        <v>265</v>
      </c>
      <c r="K23" s="84" t="s">
        <v>265</v>
      </c>
      <c r="L23" s="85" t="s">
        <v>265</v>
      </c>
    </row>
    <row r="24" spans="1:12" ht="9" customHeight="1">
      <c r="A24" s="21" t="s">
        <v>92</v>
      </c>
      <c r="B24" s="73"/>
      <c r="C24" s="80">
        <v>0</v>
      </c>
      <c r="D24" s="80">
        <v>0</v>
      </c>
      <c r="E24" s="80">
        <v>0</v>
      </c>
      <c r="F24" s="80">
        <v>0</v>
      </c>
      <c r="G24" s="81">
        <v>0</v>
      </c>
      <c r="H24" s="84" t="s">
        <v>265</v>
      </c>
      <c r="I24" s="84" t="s">
        <v>265</v>
      </c>
      <c r="J24" s="84" t="s">
        <v>265</v>
      </c>
      <c r="K24" s="84" t="s">
        <v>265</v>
      </c>
      <c r="L24" s="85" t="s">
        <v>265</v>
      </c>
    </row>
    <row r="25" spans="1:12" ht="9" customHeight="1">
      <c r="A25" s="21" t="s">
        <v>93</v>
      </c>
      <c r="B25" s="73"/>
      <c r="C25" s="80">
        <v>0</v>
      </c>
      <c r="D25" s="80">
        <v>0</v>
      </c>
      <c r="E25" s="80">
        <v>0</v>
      </c>
      <c r="F25" s="80">
        <v>0</v>
      </c>
      <c r="G25" s="81">
        <v>0</v>
      </c>
      <c r="H25" s="84" t="s">
        <v>265</v>
      </c>
      <c r="I25" s="84" t="s">
        <v>265</v>
      </c>
      <c r="J25" s="84" t="s">
        <v>265</v>
      </c>
      <c r="K25" s="84" t="s">
        <v>265</v>
      </c>
      <c r="L25" s="85" t="s">
        <v>265</v>
      </c>
    </row>
    <row r="26" spans="1:12" ht="9" customHeight="1">
      <c r="A26" s="21" t="s">
        <v>94</v>
      </c>
      <c r="B26" s="73"/>
      <c r="C26" s="80">
        <v>0</v>
      </c>
      <c r="D26" s="80">
        <v>0</v>
      </c>
      <c r="E26" s="80">
        <v>0</v>
      </c>
      <c r="F26" s="80">
        <v>0</v>
      </c>
      <c r="G26" s="81">
        <v>0</v>
      </c>
      <c r="H26" s="84" t="s">
        <v>265</v>
      </c>
      <c r="I26" s="84" t="s">
        <v>265</v>
      </c>
      <c r="J26" s="84" t="s">
        <v>265</v>
      </c>
      <c r="K26" s="84" t="s">
        <v>265</v>
      </c>
      <c r="L26" s="85" t="s">
        <v>265</v>
      </c>
    </row>
    <row r="27" spans="1:12" ht="9" customHeight="1">
      <c r="A27" s="21" t="s">
        <v>95</v>
      </c>
      <c r="B27" s="73"/>
      <c r="C27" s="80">
        <v>0</v>
      </c>
      <c r="D27" s="80">
        <v>0</v>
      </c>
      <c r="E27" s="80">
        <v>0</v>
      </c>
      <c r="F27" s="80">
        <v>0</v>
      </c>
      <c r="G27" s="81">
        <v>0</v>
      </c>
      <c r="H27" s="84" t="s">
        <v>265</v>
      </c>
      <c r="I27" s="84" t="s">
        <v>265</v>
      </c>
      <c r="J27" s="84" t="s">
        <v>265</v>
      </c>
      <c r="K27" s="84" t="s">
        <v>265</v>
      </c>
      <c r="L27" s="85" t="s">
        <v>265</v>
      </c>
    </row>
    <row r="28" spans="1:12" ht="9" customHeight="1">
      <c r="A28" s="21" t="s">
        <v>96</v>
      </c>
      <c r="B28" s="73"/>
      <c r="C28" s="42">
        <v>85</v>
      </c>
      <c r="D28" s="42">
        <v>87</v>
      </c>
      <c r="E28" s="42">
        <v>88</v>
      </c>
      <c r="F28" s="42">
        <v>85</v>
      </c>
      <c r="G28" s="44">
        <v>102</v>
      </c>
      <c r="H28" s="84">
        <v>0.85858585858585856</v>
      </c>
      <c r="I28" s="84">
        <v>0.82075471698113212</v>
      </c>
      <c r="J28" s="84">
        <v>0.83809523809523812</v>
      </c>
      <c r="K28" s="84">
        <v>0.72033898305084743</v>
      </c>
      <c r="L28" s="85">
        <v>0.8571428571428571</v>
      </c>
    </row>
    <row r="29" spans="1:12" ht="12.75" customHeight="1">
      <c r="A29" s="259" t="s">
        <v>98</v>
      </c>
      <c r="B29" s="260"/>
      <c r="C29" s="260"/>
      <c r="D29" s="260"/>
      <c r="E29" s="260"/>
      <c r="F29" s="260"/>
      <c r="G29" s="260"/>
      <c r="H29" s="260"/>
      <c r="I29" s="260"/>
      <c r="J29" s="260"/>
      <c r="K29" s="260"/>
      <c r="L29" s="261"/>
    </row>
    <row r="30" spans="1:12" ht="9" customHeight="1">
      <c r="A30" s="21" t="s">
        <v>80</v>
      </c>
      <c r="B30" s="73"/>
      <c r="C30" s="82">
        <v>0</v>
      </c>
      <c r="D30" s="82">
        <v>0</v>
      </c>
      <c r="E30" s="82">
        <v>0</v>
      </c>
      <c r="F30" s="82">
        <v>0</v>
      </c>
      <c r="G30" s="83">
        <v>0</v>
      </c>
      <c r="H30" s="86" t="s">
        <v>265</v>
      </c>
      <c r="I30" s="86" t="s">
        <v>265</v>
      </c>
      <c r="J30" s="86" t="s">
        <v>265</v>
      </c>
      <c r="K30" s="86" t="s">
        <v>265</v>
      </c>
      <c r="L30" s="87" t="s">
        <v>265</v>
      </c>
    </row>
    <row r="31" spans="1:12" ht="9" customHeight="1">
      <c r="A31" s="21" t="s">
        <v>81</v>
      </c>
      <c r="B31" s="73"/>
      <c r="C31" s="82">
        <v>0</v>
      </c>
      <c r="D31" s="82">
        <v>0</v>
      </c>
      <c r="E31" s="82">
        <v>0</v>
      </c>
      <c r="F31" s="82">
        <v>0</v>
      </c>
      <c r="G31" s="83">
        <v>0</v>
      </c>
      <c r="H31" s="86" t="s">
        <v>265</v>
      </c>
      <c r="I31" s="86" t="s">
        <v>265</v>
      </c>
      <c r="J31" s="86" t="s">
        <v>265</v>
      </c>
      <c r="K31" s="86" t="s">
        <v>265</v>
      </c>
      <c r="L31" s="87" t="s">
        <v>265</v>
      </c>
    </row>
    <row r="32" spans="1:12" ht="9" customHeight="1">
      <c r="A32" s="21" t="s">
        <v>82</v>
      </c>
      <c r="B32" s="73"/>
      <c r="C32" s="23">
        <v>4</v>
      </c>
      <c r="D32" s="23">
        <v>5</v>
      </c>
      <c r="E32" s="23">
        <v>5</v>
      </c>
      <c r="F32" s="23">
        <v>5</v>
      </c>
      <c r="G32" s="34">
        <v>10</v>
      </c>
      <c r="H32" s="86">
        <v>8.6956521739130432E-2</v>
      </c>
      <c r="I32" s="86">
        <v>0.1</v>
      </c>
      <c r="J32" s="86">
        <v>0.1111111111111111</v>
      </c>
      <c r="K32" s="86">
        <v>8.771929824561403E-2</v>
      </c>
      <c r="L32" s="87">
        <v>0.17543859649122806</v>
      </c>
    </row>
    <row r="33" spans="1:12" ht="9" customHeight="1">
      <c r="A33" s="21" t="s">
        <v>83</v>
      </c>
      <c r="B33" s="73"/>
      <c r="C33" s="23">
        <v>0</v>
      </c>
      <c r="D33" s="23">
        <v>0</v>
      </c>
      <c r="E33" s="23">
        <v>0</v>
      </c>
      <c r="F33" s="23">
        <v>0</v>
      </c>
      <c r="G33" s="34">
        <v>0</v>
      </c>
      <c r="H33" s="86">
        <v>0</v>
      </c>
      <c r="I33" s="86">
        <v>0</v>
      </c>
      <c r="J33" s="86">
        <v>0</v>
      </c>
      <c r="K33" s="86">
        <v>0</v>
      </c>
      <c r="L33" s="87">
        <v>0</v>
      </c>
    </row>
    <row r="34" spans="1:12" ht="9" customHeight="1">
      <c r="A34" s="21" t="s">
        <v>84</v>
      </c>
      <c r="B34" s="73"/>
      <c r="C34" s="82">
        <v>0</v>
      </c>
      <c r="D34" s="82">
        <v>0</v>
      </c>
      <c r="E34" s="82">
        <v>0</v>
      </c>
      <c r="F34" s="82">
        <v>0</v>
      </c>
      <c r="G34" s="83">
        <v>0</v>
      </c>
      <c r="H34" s="86" t="s">
        <v>265</v>
      </c>
      <c r="I34" s="86" t="s">
        <v>265</v>
      </c>
      <c r="J34" s="86" t="s">
        <v>265</v>
      </c>
      <c r="K34" s="86" t="s">
        <v>265</v>
      </c>
      <c r="L34" s="87" t="s">
        <v>265</v>
      </c>
    </row>
    <row r="35" spans="1:12" ht="9" customHeight="1">
      <c r="A35" s="21" t="s">
        <v>85</v>
      </c>
      <c r="B35" s="73"/>
      <c r="C35" s="36">
        <v>0</v>
      </c>
      <c r="D35" s="36">
        <v>0</v>
      </c>
      <c r="E35" s="36">
        <v>0</v>
      </c>
      <c r="F35" s="36">
        <v>0</v>
      </c>
      <c r="G35" s="37">
        <v>0</v>
      </c>
      <c r="H35" s="91" t="s">
        <v>148</v>
      </c>
      <c r="I35" s="91" t="s">
        <v>148</v>
      </c>
      <c r="J35" s="91">
        <v>0</v>
      </c>
      <c r="K35" s="91">
        <v>0</v>
      </c>
      <c r="L35" s="105">
        <v>0</v>
      </c>
    </row>
    <row r="36" spans="1:12" ht="9" customHeight="1">
      <c r="A36" s="21" t="s">
        <v>86</v>
      </c>
      <c r="B36" s="73"/>
      <c r="C36" s="36">
        <v>0</v>
      </c>
      <c r="D36" s="36">
        <v>0</v>
      </c>
      <c r="E36" s="36">
        <v>0</v>
      </c>
      <c r="F36" s="36">
        <v>0</v>
      </c>
      <c r="G36" s="37">
        <v>0</v>
      </c>
      <c r="H36" s="91">
        <v>0</v>
      </c>
      <c r="I36" s="91">
        <v>0</v>
      </c>
      <c r="J36" s="91" t="s">
        <v>148</v>
      </c>
      <c r="K36" s="91" t="s">
        <v>148</v>
      </c>
      <c r="L36" s="105" t="s">
        <v>148</v>
      </c>
    </row>
    <row r="37" spans="1:12" ht="9" customHeight="1">
      <c r="A37" s="21" t="s">
        <v>87</v>
      </c>
      <c r="B37" s="73"/>
      <c r="C37" s="82">
        <v>0</v>
      </c>
      <c r="D37" s="82">
        <v>0</v>
      </c>
      <c r="E37" s="82">
        <v>0</v>
      </c>
      <c r="F37" s="82">
        <v>0</v>
      </c>
      <c r="G37" s="83">
        <v>0</v>
      </c>
      <c r="H37" s="86" t="s">
        <v>265</v>
      </c>
      <c r="I37" s="86" t="s">
        <v>265</v>
      </c>
      <c r="J37" s="86" t="s">
        <v>265</v>
      </c>
      <c r="K37" s="86" t="s">
        <v>265</v>
      </c>
      <c r="L37" s="87" t="s">
        <v>265</v>
      </c>
    </row>
    <row r="38" spans="1:12" ht="9" customHeight="1">
      <c r="A38" s="21" t="s">
        <v>88</v>
      </c>
      <c r="B38" s="73"/>
      <c r="C38" s="82">
        <v>0</v>
      </c>
      <c r="D38" s="82">
        <v>0</v>
      </c>
      <c r="E38" s="82">
        <v>0</v>
      </c>
      <c r="F38" s="82">
        <v>0</v>
      </c>
      <c r="G38" s="83">
        <v>0</v>
      </c>
      <c r="H38" s="86" t="s">
        <v>265</v>
      </c>
      <c r="I38" s="86" t="s">
        <v>265</v>
      </c>
      <c r="J38" s="86" t="s">
        <v>265</v>
      </c>
      <c r="K38" s="86" t="s">
        <v>265</v>
      </c>
      <c r="L38" s="87" t="s">
        <v>265</v>
      </c>
    </row>
    <row r="39" spans="1:12" ht="9" customHeight="1">
      <c r="A39" s="21" t="s">
        <v>89</v>
      </c>
      <c r="B39" s="73"/>
      <c r="C39" s="82">
        <v>0</v>
      </c>
      <c r="D39" s="82">
        <v>0</v>
      </c>
      <c r="E39" s="82">
        <v>0</v>
      </c>
      <c r="F39" s="82">
        <v>0</v>
      </c>
      <c r="G39" s="83">
        <v>0</v>
      </c>
      <c r="H39" s="86" t="s">
        <v>265</v>
      </c>
      <c r="I39" s="86" t="s">
        <v>265</v>
      </c>
      <c r="J39" s="86" t="s">
        <v>265</v>
      </c>
      <c r="K39" s="86" t="s">
        <v>265</v>
      </c>
      <c r="L39" s="87" t="s">
        <v>265</v>
      </c>
    </row>
    <row r="40" spans="1:12" ht="9" customHeight="1">
      <c r="A40" s="21" t="s">
        <v>90</v>
      </c>
      <c r="B40" s="73"/>
      <c r="C40" s="82">
        <v>0</v>
      </c>
      <c r="D40" s="82">
        <v>0</v>
      </c>
      <c r="E40" s="82">
        <v>0</v>
      </c>
      <c r="F40" s="82">
        <v>0</v>
      </c>
      <c r="G40" s="83">
        <v>0</v>
      </c>
      <c r="H40" s="86" t="s">
        <v>265</v>
      </c>
      <c r="I40" s="86" t="s">
        <v>265</v>
      </c>
      <c r="J40" s="86" t="s">
        <v>265</v>
      </c>
      <c r="K40" s="86" t="s">
        <v>265</v>
      </c>
      <c r="L40" s="87" t="s">
        <v>265</v>
      </c>
    </row>
    <row r="41" spans="1:12" ht="9" customHeight="1">
      <c r="A41" s="21" t="s">
        <v>91</v>
      </c>
      <c r="B41" s="73"/>
      <c r="C41" s="82">
        <v>0</v>
      </c>
      <c r="D41" s="82">
        <v>0</v>
      </c>
      <c r="E41" s="82">
        <v>0</v>
      </c>
      <c r="F41" s="82">
        <v>0</v>
      </c>
      <c r="G41" s="83">
        <v>0</v>
      </c>
      <c r="H41" s="86" t="s">
        <v>265</v>
      </c>
      <c r="I41" s="86" t="s">
        <v>265</v>
      </c>
      <c r="J41" s="86" t="s">
        <v>265</v>
      </c>
      <c r="K41" s="86" t="s">
        <v>265</v>
      </c>
      <c r="L41" s="87" t="s">
        <v>265</v>
      </c>
    </row>
    <row r="42" spans="1:12" ht="9" customHeight="1">
      <c r="A42" s="21" t="s">
        <v>92</v>
      </c>
      <c r="B42" s="73"/>
      <c r="C42" s="82">
        <v>0</v>
      </c>
      <c r="D42" s="82">
        <v>0</v>
      </c>
      <c r="E42" s="82">
        <v>0</v>
      </c>
      <c r="F42" s="82">
        <v>0</v>
      </c>
      <c r="G42" s="83">
        <v>0</v>
      </c>
      <c r="H42" s="86" t="s">
        <v>265</v>
      </c>
      <c r="I42" s="86" t="s">
        <v>265</v>
      </c>
      <c r="J42" s="86" t="s">
        <v>265</v>
      </c>
      <c r="K42" s="86" t="s">
        <v>265</v>
      </c>
      <c r="L42" s="87" t="s">
        <v>265</v>
      </c>
    </row>
    <row r="43" spans="1:12" ht="9" customHeight="1">
      <c r="A43" s="21" t="s">
        <v>93</v>
      </c>
      <c r="B43" s="73"/>
      <c r="C43" s="82">
        <v>0</v>
      </c>
      <c r="D43" s="82">
        <v>0</v>
      </c>
      <c r="E43" s="82">
        <v>0</v>
      </c>
      <c r="F43" s="82">
        <v>0</v>
      </c>
      <c r="G43" s="83">
        <v>0</v>
      </c>
      <c r="H43" s="86" t="s">
        <v>265</v>
      </c>
      <c r="I43" s="86" t="s">
        <v>265</v>
      </c>
      <c r="J43" s="86" t="s">
        <v>265</v>
      </c>
      <c r="K43" s="86" t="s">
        <v>265</v>
      </c>
      <c r="L43" s="87" t="s">
        <v>265</v>
      </c>
    </row>
    <row r="44" spans="1:12" ht="9" customHeight="1">
      <c r="A44" s="21" t="s">
        <v>94</v>
      </c>
      <c r="B44" s="73"/>
      <c r="C44" s="82">
        <v>0</v>
      </c>
      <c r="D44" s="82">
        <v>0</v>
      </c>
      <c r="E44" s="82">
        <v>0</v>
      </c>
      <c r="F44" s="82">
        <v>0</v>
      </c>
      <c r="G44" s="83">
        <v>0</v>
      </c>
      <c r="H44" s="86" t="s">
        <v>265</v>
      </c>
      <c r="I44" s="86" t="s">
        <v>265</v>
      </c>
      <c r="J44" s="86" t="s">
        <v>265</v>
      </c>
      <c r="K44" s="86" t="s">
        <v>265</v>
      </c>
      <c r="L44" s="87" t="s">
        <v>265</v>
      </c>
    </row>
    <row r="45" spans="1:12" ht="9" customHeight="1">
      <c r="A45" s="21" t="s">
        <v>95</v>
      </c>
      <c r="B45" s="73"/>
      <c r="C45" s="82">
        <v>0</v>
      </c>
      <c r="D45" s="82">
        <v>0</v>
      </c>
      <c r="E45" s="82">
        <v>0</v>
      </c>
      <c r="F45" s="82">
        <v>0</v>
      </c>
      <c r="G45" s="83">
        <v>0</v>
      </c>
      <c r="H45" s="86" t="s">
        <v>265</v>
      </c>
      <c r="I45" s="86" t="s">
        <v>265</v>
      </c>
      <c r="J45" s="86" t="s">
        <v>265</v>
      </c>
      <c r="K45" s="86" t="s">
        <v>265</v>
      </c>
      <c r="L45" s="87" t="s">
        <v>265</v>
      </c>
    </row>
    <row r="46" spans="1:12" ht="9" customHeight="1">
      <c r="A46" s="21" t="s">
        <v>96</v>
      </c>
      <c r="B46" s="73"/>
      <c r="C46" s="23">
        <v>4</v>
      </c>
      <c r="D46" s="23">
        <v>5</v>
      </c>
      <c r="E46" s="23">
        <v>5</v>
      </c>
      <c r="F46" s="23">
        <v>5</v>
      </c>
      <c r="G46" s="34">
        <v>10</v>
      </c>
      <c r="H46" s="86">
        <v>4.0404040404040407E-2</v>
      </c>
      <c r="I46" s="86">
        <v>4.716981132075472E-2</v>
      </c>
      <c r="J46" s="86">
        <v>4.7619047619047616E-2</v>
      </c>
      <c r="K46" s="86">
        <v>4.2372881355932202E-2</v>
      </c>
      <c r="L46" s="87">
        <v>8.4033613445378158E-2</v>
      </c>
    </row>
    <row r="47" spans="1:12" ht="12.75" customHeight="1">
      <c r="A47" s="259" t="s">
        <v>99</v>
      </c>
      <c r="B47" s="260"/>
      <c r="C47" s="260"/>
      <c r="D47" s="260"/>
      <c r="E47" s="260"/>
      <c r="F47" s="260"/>
      <c r="G47" s="260"/>
      <c r="H47" s="260"/>
      <c r="I47" s="260"/>
      <c r="J47" s="260"/>
      <c r="K47" s="260"/>
      <c r="L47" s="261"/>
    </row>
    <row r="48" spans="1:12" ht="9" customHeight="1">
      <c r="A48" s="21" t="s">
        <v>80</v>
      </c>
      <c r="B48" s="73"/>
      <c r="C48" s="82">
        <v>0</v>
      </c>
      <c r="D48" s="82">
        <v>0</v>
      </c>
      <c r="E48" s="82">
        <v>0</v>
      </c>
      <c r="F48" s="82">
        <v>0</v>
      </c>
      <c r="G48" s="83">
        <v>0</v>
      </c>
      <c r="H48" s="86" t="s">
        <v>265</v>
      </c>
      <c r="I48" s="86" t="s">
        <v>265</v>
      </c>
      <c r="J48" s="86" t="s">
        <v>265</v>
      </c>
      <c r="K48" s="86" t="s">
        <v>265</v>
      </c>
      <c r="L48" s="87" t="s">
        <v>265</v>
      </c>
    </row>
    <row r="49" spans="1:12" ht="9" customHeight="1">
      <c r="A49" s="21" t="s">
        <v>81</v>
      </c>
      <c r="B49" s="73"/>
      <c r="C49" s="82">
        <v>0</v>
      </c>
      <c r="D49" s="82">
        <v>0</v>
      </c>
      <c r="E49" s="82">
        <v>0</v>
      </c>
      <c r="F49" s="82">
        <v>0</v>
      </c>
      <c r="G49" s="83">
        <v>0</v>
      </c>
      <c r="H49" s="86" t="s">
        <v>265</v>
      </c>
      <c r="I49" s="86" t="s">
        <v>265</v>
      </c>
      <c r="J49" s="86" t="s">
        <v>265</v>
      </c>
      <c r="K49" s="86" t="s">
        <v>265</v>
      </c>
      <c r="L49" s="87" t="s">
        <v>265</v>
      </c>
    </row>
    <row r="50" spans="1:12" ht="9" customHeight="1">
      <c r="A50" s="21" t="s">
        <v>82</v>
      </c>
      <c r="B50" s="73"/>
      <c r="C50" s="23">
        <v>0</v>
      </c>
      <c r="D50" s="23">
        <v>0</v>
      </c>
      <c r="E50" s="23">
        <v>0</v>
      </c>
      <c r="F50" s="23">
        <v>0</v>
      </c>
      <c r="G50" s="34">
        <v>0</v>
      </c>
      <c r="H50" s="86">
        <v>0</v>
      </c>
      <c r="I50" s="86">
        <v>0</v>
      </c>
      <c r="J50" s="86">
        <v>0</v>
      </c>
      <c r="K50" s="86">
        <v>0</v>
      </c>
      <c r="L50" s="87">
        <v>0</v>
      </c>
    </row>
    <row r="51" spans="1:12" ht="9" customHeight="1">
      <c r="A51" s="21" t="s">
        <v>83</v>
      </c>
      <c r="B51" s="73"/>
      <c r="C51" s="23">
        <v>0</v>
      </c>
      <c r="D51" s="23">
        <v>0</v>
      </c>
      <c r="E51" s="23">
        <v>0</v>
      </c>
      <c r="F51" s="23">
        <v>0</v>
      </c>
      <c r="G51" s="34">
        <v>0</v>
      </c>
      <c r="H51" s="86">
        <v>0</v>
      </c>
      <c r="I51" s="86">
        <v>0</v>
      </c>
      <c r="J51" s="86">
        <v>0</v>
      </c>
      <c r="K51" s="86">
        <v>0</v>
      </c>
      <c r="L51" s="87">
        <v>0</v>
      </c>
    </row>
    <row r="52" spans="1:12" ht="9" customHeight="1">
      <c r="A52" s="21" t="s">
        <v>84</v>
      </c>
      <c r="B52" s="73"/>
      <c r="C52" s="82">
        <v>0</v>
      </c>
      <c r="D52" s="82">
        <v>0</v>
      </c>
      <c r="E52" s="82">
        <v>0</v>
      </c>
      <c r="F52" s="82">
        <v>0</v>
      </c>
      <c r="G52" s="83">
        <v>0</v>
      </c>
      <c r="H52" s="86" t="s">
        <v>265</v>
      </c>
      <c r="I52" s="86" t="s">
        <v>265</v>
      </c>
      <c r="J52" s="86" t="s">
        <v>265</v>
      </c>
      <c r="K52" s="86" t="s">
        <v>265</v>
      </c>
      <c r="L52" s="87" t="s">
        <v>265</v>
      </c>
    </row>
    <row r="53" spans="1:12" ht="9" customHeight="1">
      <c r="A53" s="21" t="s">
        <v>85</v>
      </c>
      <c r="B53" s="73"/>
      <c r="C53" s="36">
        <v>0</v>
      </c>
      <c r="D53" s="36">
        <v>0</v>
      </c>
      <c r="E53" s="36">
        <v>0</v>
      </c>
      <c r="F53" s="36">
        <v>0</v>
      </c>
      <c r="G53" s="37">
        <v>0</v>
      </c>
      <c r="H53" s="91" t="s">
        <v>148</v>
      </c>
      <c r="I53" s="91" t="s">
        <v>148</v>
      </c>
      <c r="J53" s="91">
        <v>0</v>
      </c>
      <c r="K53" s="91">
        <v>0</v>
      </c>
      <c r="L53" s="105">
        <v>0</v>
      </c>
    </row>
    <row r="54" spans="1:12" ht="9" customHeight="1">
      <c r="A54" s="21" t="s">
        <v>86</v>
      </c>
      <c r="B54" s="73"/>
      <c r="C54" s="36">
        <v>0</v>
      </c>
      <c r="D54" s="36">
        <v>0</v>
      </c>
      <c r="E54" s="36">
        <v>0</v>
      </c>
      <c r="F54" s="36">
        <v>0</v>
      </c>
      <c r="G54" s="37">
        <v>0</v>
      </c>
      <c r="H54" s="91">
        <v>0</v>
      </c>
      <c r="I54" s="91">
        <v>0</v>
      </c>
      <c r="J54" s="91" t="s">
        <v>148</v>
      </c>
      <c r="K54" s="91" t="s">
        <v>148</v>
      </c>
      <c r="L54" s="105" t="s">
        <v>148</v>
      </c>
    </row>
    <row r="55" spans="1:12" ht="9" customHeight="1">
      <c r="A55" s="21" t="s">
        <v>87</v>
      </c>
      <c r="B55" s="73"/>
      <c r="C55" s="82">
        <v>0</v>
      </c>
      <c r="D55" s="82">
        <v>0</v>
      </c>
      <c r="E55" s="82">
        <v>0</v>
      </c>
      <c r="F55" s="82">
        <v>0</v>
      </c>
      <c r="G55" s="83">
        <v>0</v>
      </c>
      <c r="H55" s="86" t="s">
        <v>265</v>
      </c>
      <c r="I55" s="86" t="s">
        <v>265</v>
      </c>
      <c r="J55" s="86" t="s">
        <v>265</v>
      </c>
      <c r="K55" s="86" t="s">
        <v>265</v>
      </c>
      <c r="L55" s="87" t="s">
        <v>265</v>
      </c>
    </row>
    <row r="56" spans="1:12" ht="9" customHeight="1">
      <c r="A56" s="21" t="s">
        <v>88</v>
      </c>
      <c r="B56" s="73"/>
      <c r="C56" s="82">
        <v>0</v>
      </c>
      <c r="D56" s="82">
        <v>0</v>
      </c>
      <c r="E56" s="82">
        <v>0</v>
      </c>
      <c r="F56" s="82">
        <v>0</v>
      </c>
      <c r="G56" s="83">
        <v>0</v>
      </c>
      <c r="H56" s="86" t="s">
        <v>265</v>
      </c>
      <c r="I56" s="86" t="s">
        <v>265</v>
      </c>
      <c r="J56" s="86" t="s">
        <v>265</v>
      </c>
      <c r="K56" s="86" t="s">
        <v>265</v>
      </c>
      <c r="L56" s="87" t="s">
        <v>265</v>
      </c>
    </row>
    <row r="57" spans="1:12" ht="9" customHeight="1">
      <c r="A57" s="21" t="s">
        <v>89</v>
      </c>
      <c r="B57" s="73"/>
      <c r="C57" s="82">
        <v>0</v>
      </c>
      <c r="D57" s="82">
        <v>0</v>
      </c>
      <c r="E57" s="82">
        <v>0</v>
      </c>
      <c r="F57" s="82">
        <v>0</v>
      </c>
      <c r="G57" s="83">
        <v>0</v>
      </c>
      <c r="H57" s="86" t="s">
        <v>265</v>
      </c>
      <c r="I57" s="86" t="s">
        <v>265</v>
      </c>
      <c r="J57" s="86" t="s">
        <v>265</v>
      </c>
      <c r="K57" s="86" t="s">
        <v>265</v>
      </c>
      <c r="L57" s="87" t="s">
        <v>265</v>
      </c>
    </row>
    <row r="58" spans="1:12" ht="9" customHeight="1">
      <c r="A58" s="21" t="s">
        <v>90</v>
      </c>
      <c r="B58" s="73"/>
      <c r="C58" s="82">
        <v>0</v>
      </c>
      <c r="D58" s="82">
        <v>0</v>
      </c>
      <c r="E58" s="82">
        <v>0</v>
      </c>
      <c r="F58" s="82">
        <v>0</v>
      </c>
      <c r="G58" s="83">
        <v>0</v>
      </c>
      <c r="H58" s="86" t="s">
        <v>265</v>
      </c>
      <c r="I58" s="86" t="s">
        <v>265</v>
      </c>
      <c r="J58" s="86" t="s">
        <v>265</v>
      </c>
      <c r="K58" s="86" t="s">
        <v>265</v>
      </c>
      <c r="L58" s="87" t="s">
        <v>265</v>
      </c>
    </row>
    <row r="59" spans="1:12" ht="9" customHeight="1">
      <c r="A59" s="21" t="s">
        <v>91</v>
      </c>
      <c r="B59" s="73"/>
      <c r="C59" s="82">
        <v>0</v>
      </c>
      <c r="D59" s="82">
        <v>0</v>
      </c>
      <c r="E59" s="82">
        <v>0</v>
      </c>
      <c r="F59" s="82">
        <v>0</v>
      </c>
      <c r="G59" s="83">
        <v>0</v>
      </c>
      <c r="H59" s="86" t="s">
        <v>265</v>
      </c>
      <c r="I59" s="86" t="s">
        <v>265</v>
      </c>
      <c r="J59" s="86" t="s">
        <v>265</v>
      </c>
      <c r="K59" s="86" t="s">
        <v>265</v>
      </c>
      <c r="L59" s="87" t="s">
        <v>265</v>
      </c>
    </row>
    <row r="60" spans="1:12" ht="9" customHeight="1">
      <c r="A60" s="21" t="s">
        <v>92</v>
      </c>
      <c r="B60" s="73"/>
      <c r="C60" s="82">
        <v>0</v>
      </c>
      <c r="D60" s="82">
        <v>0</v>
      </c>
      <c r="E60" s="82">
        <v>0</v>
      </c>
      <c r="F60" s="82">
        <v>0</v>
      </c>
      <c r="G60" s="83">
        <v>0</v>
      </c>
      <c r="H60" s="86" t="s">
        <v>265</v>
      </c>
      <c r="I60" s="86" t="s">
        <v>265</v>
      </c>
      <c r="J60" s="86" t="s">
        <v>265</v>
      </c>
      <c r="K60" s="86" t="s">
        <v>265</v>
      </c>
      <c r="L60" s="87" t="s">
        <v>265</v>
      </c>
    </row>
    <row r="61" spans="1:12" ht="9" customHeight="1">
      <c r="A61" s="21" t="s">
        <v>93</v>
      </c>
      <c r="B61" s="73"/>
      <c r="C61" s="82">
        <v>0</v>
      </c>
      <c r="D61" s="82">
        <v>0</v>
      </c>
      <c r="E61" s="82">
        <v>0</v>
      </c>
      <c r="F61" s="82">
        <v>0</v>
      </c>
      <c r="G61" s="83">
        <v>0</v>
      </c>
      <c r="H61" s="86" t="s">
        <v>265</v>
      </c>
      <c r="I61" s="86" t="s">
        <v>265</v>
      </c>
      <c r="J61" s="86" t="s">
        <v>265</v>
      </c>
      <c r="K61" s="86" t="s">
        <v>265</v>
      </c>
      <c r="L61" s="87" t="s">
        <v>265</v>
      </c>
    </row>
    <row r="62" spans="1:12" ht="9" customHeight="1">
      <c r="A62" s="21" t="s">
        <v>94</v>
      </c>
      <c r="B62" s="73"/>
      <c r="C62" s="82">
        <v>0</v>
      </c>
      <c r="D62" s="82">
        <v>0</v>
      </c>
      <c r="E62" s="82">
        <v>0</v>
      </c>
      <c r="F62" s="82">
        <v>0</v>
      </c>
      <c r="G62" s="83">
        <v>0</v>
      </c>
      <c r="H62" s="86" t="s">
        <v>265</v>
      </c>
      <c r="I62" s="86" t="s">
        <v>265</v>
      </c>
      <c r="J62" s="86" t="s">
        <v>265</v>
      </c>
      <c r="K62" s="86" t="s">
        <v>265</v>
      </c>
      <c r="L62" s="87" t="s">
        <v>265</v>
      </c>
    </row>
    <row r="63" spans="1:12" ht="9" customHeight="1">
      <c r="A63" s="21" t="s">
        <v>95</v>
      </c>
      <c r="B63" s="73"/>
      <c r="C63" s="82">
        <v>0</v>
      </c>
      <c r="D63" s="82">
        <v>0</v>
      </c>
      <c r="E63" s="82">
        <v>0</v>
      </c>
      <c r="F63" s="82">
        <v>0</v>
      </c>
      <c r="G63" s="83">
        <v>0</v>
      </c>
      <c r="H63" s="86" t="s">
        <v>265</v>
      </c>
      <c r="I63" s="86" t="s">
        <v>265</v>
      </c>
      <c r="J63" s="86" t="s">
        <v>265</v>
      </c>
      <c r="K63" s="86" t="s">
        <v>265</v>
      </c>
      <c r="L63" s="87" t="s">
        <v>265</v>
      </c>
    </row>
    <row r="64" spans="1:12" ht="8.65" customHeight="1">
      <c r="A64" s="21" t="s">
        <v>96</v>
      </c>
      <c r="B64" s="73"/>
      <c r="C64" s="23">
        <v>0</v>
      </c>
      <c r="D64" s="23">
        <v>0</v>
      </c>
      <c r="E64" s="23">
        <v>0</v>
      </c>
      <c r="F64" s="23">
        <v>0</v>
      </c>
      <c r="G64" s="34">
        <v>0</v>
      </c>
      <c r="H64" s="86">
        <v>0</v>
      </c>
      <c r="I64" s="86">
        <v>0</v>
      </c>
      <c r="J64" s="86">
        <v>0</v>
      </c>
      <c r="K64" s="86">
        <v>0</v>
      </c>
      <c r="L64" s="87">
        <v>0</v>
      </c>
    </row>
    <row r="65" spans="1:12" ht="12.6" customHeight="1">
      <c r="A65" s="259" t="s">
        <v>100</v>
      </c>
      <c r="B65" s="260"/>
      <c r="C65" s="260"/>
      <c r="D65" s="260"/>
      <c r="E65" s="260"/>
      <c r="F65" s="260"/>
      <c r="G65" s="260"/>
      <c r="H65" s="260"/>
      <c r="I65" s="260"/>
      <c r="J65" s="260"/>
      <c r="K65" s="260"/>
      <c r="L65" s="261"/>
    </row>
    <row r="66" spans="1:12" ht="10.15" customHeight="1">
      <c r="A66" s="124" t="s">
        <v>80</v>
      </c>
      <c r="B66" s="73"/>
      <c r="C66" s="82">
        <v>0</v>
      </c>
      <c r="D66" s="82">
        <v>0</v>
      </c>
      <c r="E66" s="82">
        <v>0</v>
      </c>
      <c r="F66" s="82">
        <v>0</v>
      </c>
      <c r="G66" s="83">
        <v>0</v>
      </c>
      <c r="H66" s="86" t="s">
        <v>265</v>
      </c>
      <c r="I66" s="86" t="s">
        <v>265</v>
      </c>
      <c r="J66" s="86" t="s">
        <v>265</v>
      </c>
      <c r="K66" s="86" t="s">
        <v>265</v>
      </c>
      <c r="L66" s="87" t="s">
        <v>265</v>
      </c>
    </row>
    <row r="67" spans="1:12" ht="10.15" customHeight="1">
      <c r="A67" s="124" t="s">
        <v>81</v>
      </c>
      <c r="B67" s="73"/>
      <c r="C67" s="82">
        <v>0</v>
      </c>
      <c r="D67" s="82">
        <v>0</v>
      </c>
      <c r="E67" s="82">
        <v>0</v>
      </c>
      <c r="F67" s="82">
        <v>0</v>
      </c>
      <c r="G67" s="83">
        <v>0</v>
      </c>
      <c r="H67" s="86" t="s">
        <v>265</v>
      </c>
      <c r="I67" s="86" t="s">
        <v>265</v>
      </c>
      <c r="J67" s="86" t="s">
        <v>265</v>
      </c>
      <c r="K67" s="86" t="s">
        <v>265</v>
      </c>
      <c r="L67" s="87" t="s">
        <v>265</v>
      </c>
    </row>
    <row r="68" spans="1:12" ht="10.15" customHeight="1">
      <c r="A68" s="124" t="s">
        <v>82</v>
      </c>
      <c r="B68" s="73"/>
      <c r="C68" s="23">
        <v>36</v>
      </c>
      <c r="D68" s="23">
        <v>36</v>
      </c>
      <c r="E68" s="23">
        <v>35</v>
      </c>
      <c r="F68" s="23">
        <v>31</v>
      </c>
      <c r="G68" s="34">
        <v>42</v>
      </c>
      <c r="H68" s="86">
        <v>0.78260869565217395</v>
      </c>
      <c r="I68" s="86">
        <v>0.72</v>
      </c>
      <c r="J68" s="86">
        <v>0.77777777777777779</v>
      </c>
      <c r="K68" s="86">
        <v>0.54385964912280704</v>
      </c>
      <c r="L68" s="87">
        <v>0.73684210526315785</v>
      </c>
    </row>
    <row r="69" spans="1:12" ht="9" customHeight="1">
      <c r="A69" s="21" t="s">
        <v>83</v>
      </c>
      <c r="B69" s="73"/>
      <c r="C69" s="23">
        <v>45</v>
      </c>
      <c r="D69" s="23">
        <v>46</v>
      </c>
      <c r="E69" s="23">
        <v>48</v>
      </c>
      <c r="F69" s="23">
        <v>49</v>
      </c>
      <c r="G69" s="34">
        <v>49</v>
      </c>
      <c r="H69" s="86">
        <v>0.84905660377358494</v>
      </c>
      <c r="I69" s="86">
        <v>0.8214285714285714</v>
      </c>
      <c r="J69" s="86">
        <v>0.81355932203389836</v>
      </c>
      <c r="K69" s="86">
        <v>0.81666666666666665</v>
      </c>
      <c r="L69" s="87">
        <v>0.80327868852459017</v>
      </c>
    </row>
    <row r="70" spans="1:12" ht="9" customHeight="1">
      <c r="A70" s="21" t="s">
        <v>84</v>
      </c>
      <c r="B70" s="73"/>
      <c r="C70" s="82">
        <v>0</v>
      </c>
      <c r="D70" s="82">
        <v>0</v>
      </c>
      <c r="E70" s="82">
        <v>0</v>
      </c>
      <c r="F70" s="82">
        <v>0</v>
      </c>
      <c r="G70" s="83">
        <v>0</v>
      </c>
      <c r="H70" s="86" t="s">
        <v>265</v>
      </c>
      <c r="I70" s="86" t="s">
        <v>265</v>
      </c>
      <c r="J70" s="86" t="s">
        <v>265</v>
      </c>
      <c r="K70" s="86" t="s">
        <v>265</v>
      </c>
      <c r="L70" s="87" t="s">
        <v>265</v>
      </c>
    </row>
    <row r="71" spans="1:12" ht="9" customHeight="1">
      <c r="A71" s="21" t="s">
        <v>85</v>
      </c>
      <c r="B71" s="73"/>
      <c r="C71" s="36">
        <v>0</v>
      </c>
      <c r="D71" s="36">
        <v>0</v>
      </c>
      <c r="E71" s="36">
        <v>0</v>
      </c>
      <c r="F71" s="36">
        <v>0</v>
      </c>
      <c r="G71" s="37">
        <v>1</v>
      </c>
      <c r="H71" s="91" t="s">
        <v>148</v>
      </c>
      <c r="I71" s="91" t="s">
        <v>148</v>
      </c>
      <c r="J71" s="91">
        <v>0</v>
      </c>
      <c r="K71" s="91">
        <v>0</v>
      </c>
      <c r="L71" s="87">
        <v>1</v>
      </c>
    </row>
    <row r="72" spans="1:12" ht="9" customHeight="1">
      <c r="A72" s="21" t="s">
        <v>86</v>
      </c>
      <c r="B72" s="73"/>
      <c r="C72" s="36">
        <v>0</v>
      </c>
      <c r="D72" s="36">
        <v>0</v>
      </c>
      <c r="E72" s="36">
        <v>0</v>
      </c>
      <c r="F72" s="36">
        <v>0</v>
      </c>
      <c r="G72" s="37">
        <v>0</v>
      </c>
      <c r="H72" s="91">
        <v>0</v>
      </c>
      <c r="I72" s="91">
        <v>0</v>
      </c>
      <c r="J72" s="91" t="s">
        <v>148</v>
      </c>
      <c r="K72" s="91" t="s">
        <v>148</v>
      </c>
      <c r="L72" s="105" t="s">
        <v>148</v>
      </c>
    </row>
    <row r="73" spans="1:12" ht="9" customHeight="1">
      <c r="A73" s="21" t="s">
        <v>87</v>
      </c>
      <c r="B73" s="73"/>
      <c r="C73" s="82">
        <v>0</v>
      </c>
      <c r="D73" s="82">
        <v>0</v>
      </c>
      <c r="E73" s="82">
        <v>0</v>
      </c>
      <c r="F73" s="82">
        <v>0</v>
      </c>
      <c r="G73" s="83">
        <v>0</v>
      </c>
      <c r="H73" s="86" t="s">
        <v>265</v>
      </c>
      <c r="I73" s="86" t="s">
        <v>265</v>
      </c>
      <c r="J73" s="86" t="s">
        <v>265</v>
      </c>
      <c r="K73" s="86" t="s">
        <v>265</v>
      </c>
      <c r="L73" s="87" t="s">
        <v>265</v>
      </c>
    </row>
    <row r="74" spans="1:12" ht="9" customHeight="1">
      <c r="A74" s="21" t="s">
        <v>88</v>
      </c>
      <c r="B74" s="73"/>
      <c r="C74" s="82">
        <v>0</v>
      </c>
      <c r="D74" s="82">
        <v>0</v>
      </c>
      <c r="E74" s="82">
        <v>0</v>
      </c>
      <c r="F74" s="82">
        <v>0</v>
      </c>
      <c r="G74" s="83">
        <v>0</v>
      </c>
      <c r="H74" s="86" t="s">
        <v>265</v>
      </c>
      <c r="I74" s="86" t="s">
        <v>265</v>
      </c>
      <c r="J74" s="86" t="s">
        <v>265</v>
      </c>
      <c r="K74" s="86" t="s">
        <v>265</v>
      </c>
      <c r="L74" s="87" t="s">
        <v>265</v>
      </c>
    </row>
    <row r="75" spans="1:12" ht="9" customHeight="1">
      <c r="A75" s="21" t="s">
        <v>89</v>
      </c>
      <c r="B75" s="73"/>
      <c r="C75" s="82">
        <v>0</v>
      </c>
      <c r="D75" s="82">
        <v>0</v>
      </c>
      <c r="E75" s="82">
        <v>0</v>
      </c>
      <c r="F75" s="82">
        <v>0</v>
      </c>
      <c r="G75" s="83">
        <v>0</v>
      </c>
      <c r="H75" s="86" t="s">
        <v>265</v>
      </c>
      <c r="I75" s="86" t="s">
        <v>265</v>
      </c>
      <c r="J75" s="86" t="s">
        <v>265</v>
      </c>
      <c r="K75" s="86" t="s">
        <v>265</v>
      </c>
      <c r="L75" s="87" t="s">
        <v>265</v>
      </c>
    </row>
    <row r="76" spans="1:12" ht="9" customHeight="1">
      <c r="A76" s="21" t="s">
        <v>90</v>
      </c>
      <c r="B76" s="73"/>
      <c r="C76" s="82">
        <v>0</v>
      </c>
      <c r="D76" s="82">
        <v>0</v>
      </c>
      <c r="E76" s="82">
        <v>0</v>
      </c>
      <c r="F76" s="82">
        <v>0</v>
      </c>
      <c r="G76" s="83">
        <v>0</v>
      </c>
      <c r="H76" s="86" t="s">
        <v>265</v>
      </c>
      <c r="I76" s="86" t="s">
        <v>265</v>
      </c>
      <c r="J76" s="86" t="s">
        <v>265</v>
      </c>
      <c r="K76" s="86" t="s">
        <v>265</v>
      </c>
      <c r="L76" s="87" t="s">
        <v>265</v>
      </c>
    </row>
    <row r="77" spans="1:12" ht="9" customHeight="1">
      <c r="A77" s="21" t="s">
        <v>91</v>
      </c>
      <c r="B77" s="73"/>
      <c r="C77" s="82">
        <v>0</v>
      </c>
      <c r="D77" s="82">
        <v>0</v>
      </c>
      <c r="E77" s="82">
        <v>0</v>
      </c>
      <c r="F77" s="82">
        <v>0</v>
      </c>
      <c r="G77" s="83">
        <v>0</v>
      </c>
      <c r="H77" s="86" t="s">
        <v>265</v>
      </c>
      <c r="I77" s="86" t="s">
        <v>265</v>
      </c>
      <c r="J77" s="86" t="s">
        <v>265</v>
      </c>
      <c r="K77" s="86" t="s">
        <v>265</v>
      </c>
      <c r="L77" s="87" t="s">
        <v>265</v>
      </c>
    </row>
    <row r="78" spans="1:12" ht="9" customHeight="1">
      <c r="A78" s="21" t="s">
        <v>92</v>
      </c>
      <c r="B78" s="73"/>
      <c r="C78" s="82">
        <v>0</v>
      </c>
      <c r="D78" s="82">
        <v>0</v>
      </c>
      <c r="E78" s="82">
        <v>0</v>
      </c>
      <c r="F78" s="82">
        <v>0</v>
      </c>
      <c r="G78" s="83">
        <v>0</v>
      </c>
      <c r="H78" s="86" t="s">
        <v>265</v>
      </c>
      <c r="I78" s="86" t="s">
        <v>265</v>
      </c>
      <c r="J78" s="86" t="s">
        <v>265</v>
      </c>
      <c r="K78" s="86" t="s">
        <v>265</v>
      </c>
      <c r="L78" s="87" t="s">
        <v>265</v>
      </c>
    </row>
    <row r="79" spans="1:12" ht="9" customHeight="1">
      <c r="A79" s="21" t="s">
        <v>93</v>
      </c>
      <c r="B79" s="73"/>
      <c r="C79" s="82">
        <v>0</v>
      </c>
      <c r="D79" s="82">
        <v>0</v>
      </c>
      <c r="E79" s="82">
        <v>0</v>
      </c>
      <c r="F79" s="82">
        <v>0</v>
      </c>
      <c r="G79" s="83">
        <v>0</v>
      </c>
      <c r="H79" s="86" t="s">
        <v>265</v>
      </c>
      <c r="I79" s="86" t="s">
        <v>265</v>
      </c>
      <c r="J79" s="86" t="s">
        <v>265</v>
      </c>
      <c r="K79" s="86" t="s">
        <v>265</v>
      </c>
      <c r="L79" s="87" t="s">
        <v>265</v>
      </c>
    </row>
    <row r="80" spans="1:12" ht="9" customHeight="1">
      <c r="A80" s="21" t="s">
        <v>94</v>
      </c>
      <c r="B80" s="73"/>
      <c r="C80" s="82">
        <v>0</v>
      </c>
      <c r="D80" s="82">
        <v>0</v>
      </c>
      <c r="E80" s="82">
        <v>0</v>
      </c>
      <c r="F80" s="82">
        <v>0</v>
      </c>
      <c r="G80" s="83">
        <v>0</v>
      </c>
      <c r="H80" s="86" t="s">
        <v>265</v>
      </c>
      <c r="I80" s="86" t="s">
        <v>265</v>
      </c>
      <c r="J80" s="86" t="s">
        <v>265</v>
      </c>
      <c r="K80" s="86" t="s">
        <v>265</v>
      </c>
      <c r="L80" s="87" t="s">
        <v>265</v>
      </c>
    </row>
    <row r="81" spans="1:12" ht="9" customHeight="1">
      <c r="A81" s="21" t="s">
        <v>95</v>
      </c>
      <c r="B81" s="73"/>
      <c r="C81" s="82">
        <v>0</v>
      </c>
      <c r="D81" s="82">
        <v>0</v>
      </c>
      <c r="E81" s="82">
        <v>0</v>
      </c>
      <c r="F81" s="82">
        <v>0</v>
      </c>
      <c r="G81" s="83">
        <v>0</v>
      </c>
      <c r="H81" s="86" t="s">
        <v>265</v>
      </c>
      <c r="I81" s="86" t="s">
        <v>265</v>
      </c>
      <c r="J81" s="86" t="s">
        <v>265</v>
      </c>
      <c r="K81" s="86" t="s">
        <v>265</v>
      </c>
      <c r="L81" s="87" t="s">
        <v>265</v>
      </c>
    </row>
    <row r="82" spans="1:12" ht="9" customHeight="1">
      <c r="A82" s="24" t="s">
        <v>96</v>
      </c>
      <c r="B82" s="74"/>
      <c r="C82" s="26">
        <v>81</v>
      </c>
      <c r="D82" s="26">
        <v>82</v>
      </c>
      <c r="E82" s="26">
        <v>83</v>
      </c>
      <c r="F82" s="26">
        <v>80</v>
      </c>
      <c r="G82" s="47">
        <v>92</v>
      </c>
      <c r="H82" s="88">
        <v>0.81818181818181823</v>
      </c>
      <c r="I82" s="88">
        <v>0.77358490566037741</v>
      </c>
      <c r="J82" s="88">
        <v>0.79047619047619044</v>
      </c>
      <c r="K82" s="88">
        <v>0.67796610169491522</v>
      </c>
      <c r="L82" s="89">
        <v>0.77310924369747902</v>
      </c>
    </row>
    <row r="83" spans="1:12" ht="6.4" customHeight="1"/>
    <row r="84" spans="1:12" ht="10.15" customHeight="1">
      <c r="A84" s="121" t="s">
        <v>124</v>
      </c>
      <c r="B84" s="38"/>
      <c r="C84" s="38"/>
      <c r="D84" s="38"/>
      <c r="E84" s="38"/>
      <c r="F84" s="38"/>
      <c r="G84" s="38"/>
    </row>
    <row r="85" spans="1:12" ht="10.15" customHeight="1">
      <c r="A85" s="202" t="s">
        <v>101</v>
      </c>
    </row>
  </sheetData>
  <mergeCells count="7">
    <mergeCell ref="A1:L1"/>
    <mergeCell ref="A65:L65"/>
    <mergeCell ref="A11:L11"/>
    <mergeCell ref="C9:G9"/>
    <mergeCell ref="H9:L9"/>
    <mergeCell ref="A29:L29"/>
    <mergeCell ref="A47:L47"/>
  </mergeCells>
  <phoneticPr fontId="18" type="noConversion"/>
  <conditionalFormatting sqref="M25">
    <cfRule type="cellIs" dxfId="43"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M85"/>
  <sheetViews>
    <sheetView view="pageBreakPreview" zoomScale="175" zoomScaleNormal="130" zoomScaleSheetLayoutView="175" workbookViewId="0">
      <selection activeCell="P28" sqref="P28"/>
    </sheetView>
  </sheetViews>
  <sheetFormatPr baseColWidth="10" defaultColWidth="11.42578125" defaultRowHeight="9"/>
  <cols>
    <col min="1" max="1" width="9" style="2" customWidth="1"/>
    <col min="2" max="2" width="0.42578125" style="2" customWidth="1"/>
    <col min="3" max="12" width="6.7109375" style="2" customWidth="1"/>
    <col min="13" max="16384" width="11.42578125" style="2"/>
  </cols>
  <sheetData>
    <row r="1" spans="1:13" ht="12.75" customHeight="1">
      <c r="A1" s="254">
        <v>26</v>
      </c>
      <c r="B1" s="254"/>
      <c r="C1" s="254"/>
      <c r="D1" s="254"/>
      <c r="E1" s="254"/>
      <c r="F1" s="254"/>
      <c r="G1" s="254"/>
      <c r="H1" s="254"/>
      <c r="I1" s="254"/>
      <c r="J1" s="254"/>
      <c r="K1" s="254"/>
      <c r="L1" s="254"/>
      <c r="M1" s="58" t="s">
        <v>108</v>
      </c>
    </row>
    <row r="2" spans="1:13" ht="6" customHeight="1"/>
    <row r="3" spans="1:13" s="1" customFormat="1" ht="12.6" customHeight="1">
      <c r="A3" s="11">
        <v>2</v>
      </c>
      <c r="B3" s="12" t="s">
        <v>247</v>
      </c>
      <c r="C3" s="12"/>
      <c r="D3" s="12"/>
      <c r="E3" s="12"/>
      <c r="F3" s="12"/>
      <c r="G3" s="12"/>
    </row>
    <row r="4" spans="1:13" s="1" customFormat="1" ht="12.6" customHeight="1">
      <c r="A4" s="13" t="s">
        <v>28</v>
      </c>
      <c r="B4" s="12" t="s">
        <v>155</v>
      </c>
      <c r="C4" s="14"/>
      <c r="D4" s="14"/>
      <c r="E4" s="14"/>
      <c r="F4" s="14"/>
      <c r="G4" s="14"/>
    </row>
    <row r="5" spans="1:13" s="1" customFormat="1" ht="12.6" customHeight="1">
      <c r="A5" s="13" t="s">
        <v>31</v>
      </c>
      <c r="B5" s="48" t="s">
        <v>11</v>
      </c>
      <c r="C5" s="14"/>
      <c r="D5" s="14"/>
      <c r="E5" s="14"/>
      <c r="F5" s="14"/>
      <c r="G5" s="14"/>
    </row>
    <row r="6" spans="1:13" s="3" customFormat="1" ht="5.25" customHeight="1">
      <c r="A6" s="40"/>
      <c r="B6" s="39"/>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55" t="s">
        <v>78</v>
      </c>
      <c r="D9" s="256"/>
      <c r="E9" s="256"/>
      <c r="F9" s="256"/>
      <c r="G9" s="257"/>
      <c r="H9" s="255" t="s">
        <v>97</v>
      </c>
      <c r="I9" s="256"/>
      <c r="J9" s="256"/>
      <c r="K9" s="256"/>
      <c r="L9" s="257"/>
    </row>
    <row r="10" spans="1:13" ht="10.15" customHeight="1">
      <c r="A10" s="17"/>
      <c r="B10" s="28"/>
      <c r="C10" s="19">
        <v>2011</v>
      </c>
      <c r="D10" s="19">
        <v>2012</v>
      </c>
      <c r="E10" s="19">
        <v>2013</v>
      </c>
      <c r="F10" s="19">
        <v>2014</v>
      </c>
      <c r="G10" s="20">
        <v>2015</v>
      </c>
      <c r="H10" s="19">
        <v>2011</v>
      </c>
      <c r="I10" s="19">
        <v>2012</v>
      </c>
      <c r="J10" s="19">
        <v>2013</v>
      </c>
      <c r="K10" s="19">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80</v>
      </c>
      <c r="B12" s="73"/>
      <c r="C12" s="42">
        <v>13</v>
      </c>
      <c r="D12" s="42">
        <v>13</v>
      </c>
      <c r="E12" s="42">
        <v>11</v>
      </c>
      <c r="F12" s="42">
        <v>11</v>
      </c>
      <c r="G12" s="44">
        <v>11</v>
      </c>
      <c r="H12" s="84">
        <v>0.29545454545454547</v>
      </c>
      <c r="I12" s="84">
        <v>0.29545454545454547</v>
      </c>
      <c r="J12" s="84">
        <v>0.25</v>
      </c>
      <c r="K12" s="84">
        <v>0.24444444444444444</v>
      </c>
      <c r="L12" s="85">
        <v>0.25</v>
      </c>
    </row>
    <row r="13" spans="1:13" ht="9" customHeight="1">
      <c r="A13" s="21" t="s">
        <v>81</v>
      </c>
      <c r="B13" s="73"/>
      <c r="C13" s="42">
        <v>51</v>
      </c>
      <c r="D13" s="42">
        <v>53</v>
      </c>
      <c r="E13" s="42">
        <v>61</v>
      </c>
      <c r="F13" s="42">
        <v>68</v>
      </c>
      <c r="G13" s="44">
        <v>74</v>
      </c>
      <c r="H13" s="84">
        <v>0.48571428571428571</v>
      </c>
      <c r="I13" s="84">
        <v>0.49532710280373832</v>
      </c>
      <c r="J13" s="84">
        <v>0.57009345794392519</v>
      </c>
      <c r="K13" s="84">
        <v>0.62962962962962965</v>
      </c>
      <c r="L13" s="85">
        <v>0.67889908256880738</v>
      </c>
    </row>
    <row r="14" spans="1:13" ht="9" customHeight="1">
      <c r="A14" s="21" t="s">
        <v>82</v>
      </c>
      <c r="B14" s="73"/>
      <c r="C14" s="80">
        <v>0</v>
      </c>
      <c r="D14" s="80">
        <v>0</v>
      </c>
      <c r="E14" s="80">
        <v>0</v>
      </c>
      <c r="F14" s="80">
        <v>0</v>
      </c>
      <c r="G14" s="81">
        <v>0</v>
      </c>
      <c r="H14" s="84" t="s">
        <v>265</v>
      </c>
      <c r="I14" s="84" t="s">
        <v>265</v>
      </c>
      <c r="J14" s="84" t="s">
        <v>265</v>
      </c>
      <c r="K14" s="84" t="s">
        <v>265</v>
      </c>
      <c r="L14" s="85" t="s">
        <v>265</v>
      </c>
    </row>
    <row r="15" spans="1:13" ht="9" customHeight="1">
      <c r="A15" s="21" t="s">
        <v>83</v>
      </c>
      <c r="B15" s="73"/>
      <c r="C15" s="80">
        <v>0</v>
      </c>
      <c r="D15" s="80">
        <v>0</v>
      </c>
      <c r="E15" s="80">
        <v>0</v>
      </c>
      <c r="F15" s="80">
        <v>0</v>
      </c>
      <c r="G15" s="81">
        <v>0</v>
      </c>
      <c r="H15" s="84" t="s">
        <v>265</v>
      </c>
      <c r="I15" s="84" t="s">
        <v>265</v>
      </c>
      <c r="J15" s="84" t="s">
        <v>265</v>
      </c>
      <c r="K15" s="84" t="s">
        <v>265</v>
      </c>
      <c r="L15" s="85" t="s">
        <v>265</v>
      </c>
    </row>
    <row r="16" spans="1:13" ht="9" customHeight="1">
      <c r="A16" s="21" t="s">
        <v>84</v>
      </c>
      <c r="B16" s="73"/>
      <c r="C16" s="80">
        <v>0</v>
      </c>
      <c r="D16" s="80">
        <v>0</v>
      </c>
      <c r="E16" s="80">
        <v>0</v>
      </c>
      <c r="F16" s="80">
        <v>0</v>
      </c>
      <c r="G16" s="81">
        <v>0</v>
      </c>
      <c r="H16" s="84" t="s">
        <v>265</v>
      </c>
      <c r="I16" s="84" t="s">
        <v>265</v>
      </c>
      <c r="J16" s="84" t="s">
        <v>265</v>
      </c>
      <c r="K16" s="84" t="s">
        <v>265</v>
      </c>
      <c r="L16" s="85" t="s">
        <v>265</v>
      </c>
    </row>
    <row r="17" spans="1:13" ht="9" customHeight="1">
      <c r="A17" s="21" t="s">
        <v>85</v>
      </c>
      <c r="B17" s="73"/>
      <c r="C17" s="80">
        <v>0</v>
      </c>
      <c r="D17" s="80">
        <v>0</v>
      </c>
      <c r="E17" s="80">
        <v>0</v>
      </c>
      <c r="F17" s="80">
        <v>0</v>
      </c>
      <c r="G17" s="81">
        <v>0</v>
      </c>
      <c r="H17" s="84" t="s">
        <v>265</v>
      </c>
      <c r="I17" s="84" t="s">
        <v>265</v>
      </c>
      <c r="J17" s="84" t="s">
        <v>265</v>
      </c>
      <c r="K17" s="84" t="s">
        <v>265</v>
      </c>
      <c r="L17" s="85" t="s">
        <v>265</v>
      </c>
    </row>
    <row r="18" spans="1:13" ht="9" customHeight="1">
      <c r="A18" s="21" t="s">
        <v>86</v>
      </c>
      <c r="B18" s="73"/>
      <c r="C18" s="55">
        <v>0</v>
      </c>
      <c r="D18" s="55">
        <v>0</v>
      </c>
      <c r="E18" s="55">
        <v>0</v>
      </c>
      <c r="F18" s="55">
        <v>0</v>
      </c>
      <c r="G18" s="56">
        <v>0</v>
      </c>
      <c r="H18" s="90">
        <v>0</v>
      </c>
      <c r="I18" s="90">
        <v>0</v>
      </c>
      <c r="J18" s="84" t="s">
        <v>148</v>
      </c>
      <c r="K18" s="84" t="s">
        <v>148</v>
      </c>
      <c r="L18" s="85" t="s">
        <v>148</v>
      </c>
      <c r="M18" s="66"/>
    </row>
    <row r="19" spans="1:13" ht="9" customHeight="1">
      <c r="A19" s="21" t="s">
        <v>87</v>
      </c>
      <c r="B19" s="73"/>
      <c r="C19" s="80">
        <v>0</v>
      </c>
      <c r="D19" s="80">
        <v>0</v>
      </c>
      <c r="E19" s="80">
        <v>0</v>
      </c>
      <c r="F19" s="80">
        <v>0</v>
      </c>
      <c r="G19" s="81">
        <v>0</v>
      </c>
      <c r="H19" s="84" t="s">
        <v>265</v>
      </c>
      <c r="I19" s="84" t="s">
        <v>265</v>
      </c>
      <c r="J19" s="84" t="s">
        <v>265</v>
      </c>
      <c r="K19" s="84" t="s">
        <v>265</v>
      </c>
      <c r="L19" s="85" t="s">
        <v>265</v>
      </c>
    </row>
    <row r="20" spans="1:13" ht="9" customHeight="1">
      <c r="A20" s="21" t="s">
        <v>88</v>
      </c>
      <c r="B20" s="73"/>
      <c r="C20" s="55">
        <v>0</v>
      </c>
      <c r="D20" s="55">
        <v>0</v>
      </c>
      <c r="E20" s="55">
        <v>0</v>
      </c>
      <c r="F20" s="55">
        <v>0</v>
      </c>
      <c r="G20" s="56">
        <v>0</v>
      </c>
      <c r="H20" s="90">
        <v>0</v>
      </c>
      <c r="I20" s="90">
        <v>0</v>
      </c>
      <c r="J20" s="90">
        <v>0</v>
      </c>
      <c r="K20" s="90">
        <v>0</v>
      </c>
      <c r="L20" s="104">
        <v>0</v>
      </c>
    </row>
    <row r="21" spans="1:13" ht="9" customHeight="1">
      <c r="A21" s="21" t="s">
        <v>89</v>
      </c>
      <c r="B21" s="73"/>
      <c r="C21" s="42">
        <v>2</v>
      </c>
      <c r="D21" s="42">
        <v>2</v>
      </c>
      <c r="E21" s="42">
        <v>2</v>
      </c>
      <c r="F21" s="42">
        <v>3</v>
      </c>
      <c r="G21" s="44">
        <v>3</v>
      </c>
      <c r="H21" s="84">
        <v>0.25</v>
      </c>
      <c r="I21" s="84">
        <v>0.25</v>
      </c>
      <c r="J21" s="84">
        <v>0.22222222222222221</v>
      </c>
      <c r="K21" s="84">
        <v>0.33333333333333331</v>
      </c>
      <c r="L21" s="85">
        <v>0.33333333333333331</v>
      </c>
    </row>
    <row r="22" spans="1:13" ht="9" customHeight="1">
      <c r="A22" s="21" t="s">
        <v>90</v>
      </c>
      <c r="B22" s="73"/>
      <c r="C22" s="42">
        <v>4</v>
      </c>
      <c r="D22" s="42">
        <v>3</v>
      </c>
      <c r="E22" s="42">
        <v>2</v>
      </c>
      <c r="F22" s="42">
        <v>2</v>
      </c>
      <c r="G22" s="44">
        <v>2</v>
      </c>
      <c r="H22" s="84">
        <v>0.44444444444444442</v>
      </c>
      <c r="I22" s="84">
        <v>0.5</v>
      </c>
      <c r="J22" s="84">
        <v>0.4</v>
      </c>
      <c r="K22" s="84">
        <v>0.5</v>
      </c>
      <c r="L22" s="85">
        <v>0.5</v>
      </c>
    </row>
    <row r="23" spans="1:13" ht="9" customHeight="1">
      <c r="A23" s="21" t="s">
        <v>91</v>
      </c>
      <c r="B23" s="73"/>
      <c r="C23" s="42">
        <v>1</v>
      </c>
      <c r="D23" s="42">
        <v>1</v>
      </c>
      <c r="E23" s="42">
        <v>1</v>
      </c>
      <c r="F23" s="42">
        <v>1</v>
      </c>
      <c r="G23" s="44">
        <v>0</v>
      </c>
      <c r="H23" s="84">
        <v>1</v>
      </c>
      <c r="I23" s="84">
        <v>1</v>
      </c>
      <c r="J23" s="84">
        <v>1</v>
      </c>
      <c r="K23" s="84">
        <v>1</v>
      </c>
      <c r="L23" s="85" t="s">
        <v>265</v>
      </c>
    </row>
    <row r="24" spans="1:13" ht="9" customHeight="1">
      <c r="A24" s="21" t="s">
        <v>92</v>
      </c>
      <c r="B24" s="73"/>
      <c r="C24" s="80">
        <v>0</v>
      </c>
      <c r="D24" s="80">
        <v>0</v>
      </c>
      <c r="E24" s="80">
        <v>0</v>
      </c>
      <c r="F24" s="80">
        <v>0</v>
      </c>
      <c r="G24" s="81">
        <v>0</v>
      </c>
      <c r="H24" s="84" t="s">
        <v>265</v>
      </c>
      <c r="I24" s="84" t="s">
        <v>265</v>
      </c>
      <c r="J24" s="84" t="s">
        <v>265</v>
      </c>
      <c r="K24" s="84" t="s">
        <v>265</v>
      </c>
      <c r="L24" s="85" t="s">
        <v>265</v>
      </c>
    </row>
    <row r="25" spans="1:13" ht="9" customHeight="1">
      <c r="A25" s="21" t="s">
        <v>93</v>
      </c>
      <c r="B25" s="73"/>
      <c r="C25" s="80">
        <v>0</v>
      </c>
      <c r="D25" s="80">
        <v>0</v>
      </c>
      <c r="E25" s="80">
        <v>0</v>
      </c>
      <c r="F25" s="80">
        <v>0</v>
      </c>
      <c r="G25" s="81">
        <v>0</v>
      </c>
      <c r="H25" s="84" t="s">
        <v>265</v>
      </c>
      <c r="I25" s="84" t="s">
        <v>265</v>
      </c>
      <c r="J25" s="84" t="s">
        <v>265</v>
      </c>
      <c r="K25" s="84" t="s">
        <v>265</v>
      </c>
      <c r="L25" s="85" t="s">
        <v>265</v>
      </c>
    </row>
    <row r="26" spans="1:13" ht="9" customHeight="1">
      <c r="A26" s="21" t="s">
        <v>94</v>
      </c>
      <c r="B26" s="73"/>
      <c r="C26" s="80">
        <v>0</v>
      </c>
      <c r="D26" s="80">
        <v>0</v>
      </c>
      <c r="E26" s="80">
        <v>0</v>
      </c>
      <c r="F26" s="80">
        <v>0</v>
      </c>
      <c r="G26" s="81">
        <v>0</v>
      </c>
      <c r="H26" s="84" t="s">
        <v>265</v>
      </c>
      <c r="I26" s="84" t="s">
        <v>265</v>
      </c>
      <c r="J26" s="84" t="s">
        <v>265</v>
      </c>
      <c r="K26" s="84" t="s">
        <v>265</v>
      </c>
      <c r="L26" s="85" t="s">
        <v>265</v>
      </c>
    </row>
    <row r="27" spans="1:13" ht="9" customHeight="1">
      <c r="A27" s="21" t="s">
        <v>95</v>
      </c>
      <c r="B27" s="73"/>
      <c r="C27" s="80">
        <v>0</v>
      </c>
      <c r="D27" s="80">
        <v>0</v>
      </c>
      <c r="E27" s="80">
        <v>0</v>
      </c>
      <c r="F27" s="80">
        <v>0</v>
      </c>
      <c r="G27" s="81">
        <v>0</v>
      </c>
      <c r="H27" s="84" t="s">
        <v>265</v>
      </c>
      <c r="I27" s="84" t="s">
        <v>265</v>
      </c>
      <c r="J27" s="84" t="s">
        <v>265</v>
      </c>
      <c r="K27" s="84" t="s">
        <v>265</v>
      </c>
      <c r="L27" s="85" t="s">
        <v>265</v>
      </c>
    </row>
    <row r="28" spans="1:13" ht="9" customHeight="1">
      <c r="A28" s="21" t="s">
        <v>96</v>
      </c>
      <c r="B28" s="73"/>
      <c r="C28" s="42">
        <v>71</v>
      </c>
      <c r="D28" s="42">
        <v>72</v>
      </c>
      <c r="E28" s="42">
        <v>77</v>
      </c>
      <c r="F28" s="42">
        <v>85</v>
      </c>
      <c r="G28" s="44">
        <v>90</v>
      </c>
      <c r="H28" s="84">
        <v>0.42514970059880242</v>
      </c>
      <c r="I28" s="84">
        <v>0.43373493975903615</v>
      </c>
      <c r="J28" s="84">
        <v>0.46385542168674698</v>
      </c>
      <c r="K28" s="84">
        <v>0.50898203592814373</v>
      </c>
      <c r="L28" s="85">
        <v>0.54216867469879515</v>
      </c>
    </row>
    <row r="29" spans="1:13" ht="12.75" customHeight="1">
      <c r="A29" s="259" t="s">
        <v>98</v>
      </c>
      <c r="B29" s="260"/>
      <c r="C29" s="260"/>
      <c r="D29" s="260"/>
      <c r="E29" s="260"/>
      <c r="F29" s="260"/>
      <c r="G29" s="260"/>
      <c r="H29" s="260"/>
      <c r="I29" s="260"/>
      <c r="J29" s="260"/>
      <c r="K29" s="260"/>
      <c r="L29" s="261"/>
    </row>
    <row r="30" spans="1:13" ht="9" customHeight="1">
      <c r="A30" s="21" t="s">
        <v>80</v>
      </c>
      <c r="B30" s="73"/>
      <c r="C30" s="23">
        <v>10</v>
      </c>
      <c r="D30" s="23">
        <v>10</v>
      </c>
      <c r="E30" s="23">
        <v>8</v>
      </c>
      <c r="F30" s="23">
        <v>8</v>
      </c>
      <c r="G30" s="34">
        <v>8</v>
      </c>
      <c r="H30" s="86">
        <v>0.22727272727272727</v>
      </c>
      <c r="I30" s="86">
        <v>0.22727272727272727</v>
      </c>
      <c r="J30" s="86">
        <v>0.18181818181818182</v>
      </c>
      <c r="K30" s="86">
        <v>0.17777777777777778</v>
      </c>
      <c r="L30" s="87">
        <v>0.18181818181818182</v>
      </c>
    </row>
    <row r="31" spans="1:13" ht="9" customHeight="1">
      <c r="A31" s="21" t="s">
        <v>81</v>
      </c>
      <c r="B31" s="73"/>
      <c r="C31" s="23">
        <v>9</v>
      </c>
      <c r="D31" s="23">
        <v>9</v>
      </c>
      <c r="E31" s="23">
        <v>9</v>
      </c>
      <c r="F31" s="23">
        <v>9</v>
      </c>
      <c r="G31" s="34">
        <v>9</v>
      </c>
      <c r="H31" s="86">
        <v>8.5714285714285715E-2</v>
      </c>
      <c r="I31" s="86">
        <v>8.4112149532710276E-2</v>
      </c>
      <c r="J31" s="86">
        <v>8.4112149532710276E-2</v>
      </c>
      <c r="K31" s="86">
        <v>8.3333333333333329E-2</v>
      </c>
      <c r="L31" s="87">
        <v>8.2568807339449546E-2</v>
      </c>
    </row>
    <row r="32" spans="1:13" ht="9" customHeight="1">
      <c r="A32" s="21" t="s">
        <v>82</v>
      </c>
      <c r="B32" s="73"/>
      <c r="C32" s="82">
        <v>0</v>
      </c>
      <c r="D32" s="82">
        <v>0</v>
      </c>
      <c r="E32" s="82">
        <v>0</v>
      </c>
      <c r="F32" s="82">
        <v>0</v>
      </c>
      <c r="G32" s="83">
        <v>0</v>
      </c>
      <c r="H32" s="86" t="s">
        <v>265</v>
      </c>
      <c r="I32" s="86" t="s">
        <v>265</v>
      </c>
      <c r="J32" s="86" t="s">
        <v>265</v>
      </c>
      <c r="K32" s="86" t="s">
        <v>265</v>
      </c>
      <c r="L32" s="87" t="s">
        <v>265</v>
      </c>
    </row>
    <row r="33" spans="1:12" ht="9" customHeight="1">
      <c r="A33" s="21" t="s">
        <v>83</v>
      </c>
      <c r="B33" s="73"/>
      <c r="C33" s="82">
        <v>0</v>
      </c>
      <c r="D33" s="82">
        <v>0</v>
      </c>
      <c r="E33" s="82">
        <v>0</v>
      </c>
      <c r="F33" s="82">
        <v>0</v>
      </c>
      <c r="G33" s="83">
        <v>0</v>
      </c>
      <c r="H33" s="86" t="s">
        <v>265</v>
      </c>
      <c r="I33" s="86" t="s">
        <v>265</v>
      </c>
      <c r="J33" s="86" t="s">
        <v>265</v>
      </c>
      <c r="K33" s="86" t="s">
        <v>265</v>
      </c>
      <c r="L33" s="87" t="s">
        <v>265</v>
      </c>
    </row>
    <row r="34" spans="1:12" ht="9" customHeight="1">
      <c r="A34" s="21" t="s">
        <v>84</v>
      </c>
      <c r="B34" s="73"/>
      <c r="C34" s="82">
        <v>0</v>
      </c>
      <c r="D34" s="82">
        <v>0</v>
      </c>
      <c r="E34" s="82">
        <v>0</v>
      </c>
      <c r="F34" s="82">
        <v>0</v>
      </c>
      <c r="G34" s="83">
        <v>0</v>
      </c>
      <c r="H34" s="86" t="s">
        <v>265</v>
      </c>
      <c r="I34" s="86" t="s">
        <v>265</v>
      </c>
      <c r="J34" s="86" t="s">
        <v>265</v>
      </c>
      <c r="K34" s="86" t="s">
        <v>265</v>
      </c>
      <c r="L34" s="87" t="s">
        <v>265</v>
      </c>
    </row>
    <row r="35" spans="1:12" ht="9" customHeight="1">
      <c r="A35" s="21" t="s">
        <v>85</v>
      </c>
      <c r="B35" s="73"/>
      <c r="C35" s="82">
        <v>0</v>
      </c>
      <c r="D35" s="82">
        <v>0</v>
      </c>
      <c r="E35" s="82">
        <v>0</v>
      </c>
      <c r="F35" s="82">
        <v>0</v>
      </c>
      <c r="G35" s="83">
        <v>0</v>
      </c>
      <c r="H35" s="86" t="s">
        <v>265</v>
      </c>
      <c r="I35" s="86" t="s">
        <v>265</v>
      </c>
      <c r="J35" s="86" t="s">
        <v>265</v>
      </c>
      <c r="K35" s="86" t="s">
        <v>265</v>
      </c>
      <c r="L35" s="87" t="s">
        <v>265</v>
      </c>
    </row>
    <row r="36" spans="1:12" ht="9" customHeight="1">
      <c r="A36" s="21" t="s">
        <v>86</v>
      </c>
      <c r="B36" s="73"/>
      <c r="C36" s="36">
        <v>0</v>
      </c>
      <c r="D36" s="36">
        <v>0</v>
      </c>
      <c r="E36" s="36">
        <v>0</v>
      </c>
      <c r="F36" s="36">
        <v>0</v>
      </c>
      <c r="G36" s="37">
        <v>0</v>
      </c>
      <c r="H36" s="91">
        <v>0</v>
      </c>
      <c r="I36" s="91">
        <v>0</v>
      </c>
      <c r="J36" s="86" t="s">
        <v>148</v>
      </c>
      <c r="K36" s="86" t="s">
        <v>148</v>
      </c>
      <c r="L36" s="87" t="s">
        <v>148</v>
      </c>
    </row>
    <row r="37" spans="1:12" ht="9" customHeight="1">
      <c r="A37" s="21" t="s">
        <v>87</v>
      </c>
      <c r="B37" s="73"/>
      <c r="C37" s="82">
        <v>0</v>
      </c>
      <c r="D37" s="82">
        <v>0</v>
      </c>
      <c r="E37" s="82">
        <v>0</v>
      </c>
      <c r="F37" s="82">
        <v>0</v>
      </c>
      <c r="G37" s="83">
        <v>0</v>
      </c>
      <c r="H37" s="86" t="s">
        <v>265</v>
      </c>
      <c r="I37" s="86" t="s">
        <v>265</v>
      </c>
      <c r="J37" s="86" t="s">
        <v>265</v>
      </c>
      <c r="K37" s="86" t="s">
        <v>265</v>
      </c>
      <c r="L37" s="87" t="s">
        <v>265</v>
      </c>
    </row>
    <row r="38" spans="1:12" ht="9" customHeight="1">
      <c r="A38" s="21" t="s">
        <v>88</v>
      </c>
      <c r="B38" s="73"/>
      <c r="C38" s="36">
        <v>0</v>
      </c>
      <c r="D38" s="36">
        <v>0</v>
      </c>
      <c r="E38" s="36">
        <v>0</v>
      </c>
      <c r="F38" s="36">
        <v>0</v>
      </c>
      <c r="G38" s="37">
        <v>0</v>
      </c>
      <c r="H38" s="91">
        <v>0</v>
      </c>
      <c r="I38" s="91">
        <v>0</v>
      </c>
      <c r="J38" s="91">
        <v>0</v>
      </c>
      <c r="K38" s="91">
        <v>0</v>
      </c>
      <c r="L38" s="105">
        <v>0</v>
      </c>
    </row>
    <row r="39" spans="1:12" ht="9" customHeight="1">
      <c r="A39" s="21" t="s">
        <v>89</v>
      </c>
      <c r="B39" s="73"/>
      <c r="C39" s="23">
        <v>2</v>
      </c>
      <c r="D39" s="23">
        <v>2</v>
      </c>
      <c r="E39" s="23">
        <v>2</v>
      </c>
      <c r="F39" s="23">
        <v>3</v>
      </c>
      <c r="G39" s="34">
        <v>3</v>
      </c>
      <c r="H39" s="86">
        <v>0.25</v>
      </c>
      <c r="I39" s="86">
        <v>0.25</v>
      </c>
      <c r="J39" s="86">
        <v>0.22222222222222221</v>
      </c>
      <c r="K39" s="86">
        <v>0.33333333333333331</v>
      </c>
      <c r="L39" s="87">
        <v>0.33333333333333331</v>
      </c>
    </row>
    <row r="40" spans="1:12" ht="9" customHeight="1">
      <c r="A40" s="21" t="s">
        <v>90</v>
      </c>
      <c r="B40" s="73"/>
      <c r="C40" s="23">
        <v>3</v>
      </c>
      <c r="D40" s="23">
        <v>3</v>
      </c>
      <c r="E40" s="23">
        <v>2</v>
      </c>
      <c r="F40" s="23">
        <v>2</v>
      </c>
      <c r="G40" s="34">
        <v>2</v>
      </c>
      <c r="H40" s="86">
        <v>0.33333333333333331</v>
      </c>
      <c r="I40" s="86">
        <v>0.5</v>
      </c>
      <c r="J40" s="86">
        <v>0.4</v>
      </c>
      <c r="K40" s="86">
        <v>0.5</v>
      </c>
      <c r="L40" s="87">
        <v>0.5</v>
      </c>
    </row>
    <row r="41" spans="1:12" ht="9" customHeight="1">
      <c r="A41" s="21" t="s">
        <v>91</v>
      </c>
      <c r="B41" s="73"/>
      <c r="C41" s="23">
        <v>0</v>
      </c>
      <c r="D41" s="23">
        <v>0</v>
      </c>
      <c r="E41" s="23">
        <v>0</v>
      </c>
      <c r="F41" s="23">
        <v>0</v>
      </c>
      <c r="G41" s="34">
        <v>0</v>
      </c>
      <c r="H41" s="86">
        <v>0</v>
      </c>
      <c r="I41" s="86">
        <v>0</v>
      </c>
      <c r="J41" s="86">
        <v>0</v>
      </c>
      <c r="K41" s="86">
        <v>0</v>
      </c>
      <c r="L41" s="87" t="s">
        <v>265</v>
      </c>
    </row>
    <row r="42" spans="1:12" ht="9" customHeight="1">
      <c r="A42" s="21" t="s">
        <v>92</v>
      </c>
      <c r="B42" s="73"/>
      <c r="C42" s="82">
        <v>0</v>
      </c>
      <c r="D42" s="82">
        <v>0</v>
      </c>
      <c r="E42" s="82">
        <v>0</v>
      </c>
      <c r="F42" s="82">
        <v>0</v>
      </c>
      <c r="G42" s="83">
        <v>0</v>
      </c>
      <c r="H42" s="86" t="s">
        <v>265</v>
      </c>
      <c r="I42" s="86" t="s">
        <v>265</v>
      </c>
      <c r="J42" s="86" t="s">
        <v>265</v>
      </c>
      <c r="K42" s="86" t="s">
        <v>265</v>
      </c>
      <c r="L42" s="87" t="s">
        <v>265</v>
      </c>
    </row>
    <row r="43" spans="1:12" ht="9" customHeight="1">
      <c r="A43" s="21" t="s">
        <v>93</v>
      </c>
      <c r="B43" s="73"/>
      <c r="C43" s="82">
        <v>0</v>
      </c>
      <c r="D43" s="82">
        <v>0</v>
      </c>
      <c r="E43" s="82">
        <v>0</v>
      </c>
      <c r="F43" s="82">
        <v>0</v>
      </c>
      <c r="G43" s="83">
        <v>0</v>
      </c>
      <c r="H43" s="86" t="s">
        <v>265</v>
      </c>
      <c r="I43" s="86" t="s">
        <v>265</v>
      </c>
      <c r="J43" s="86" t="s">
        <v>265</v>
      </c>
      <c r="K43" s="86" t="s">
        <v>265</v>
      </c>
      <c r="L43" s="87" t="s">
        <v>265</v>
      </c>
    </row>
    <row r="44" spans="1:12" ht="9" customHeight="1">
      <c r="A44" s="21" t="s">
        <v>94</v>
      </c>
      <c r="B44" s="73"/>
      <c r="C44" s="82">
        <v>0</v>
      </c>
      <c r="D44" s="82">
        <v>0</v>
      </c>
      <c r="E44" s="82">
        <v>0</v>
      </c>
      <c r="F44" s="82">
        <v>0</v>
      </c>
      <c r="G44" s="83">
        <v>0</v>
      </c>
      <c r="H44" s="86" t="s">
        <v>265</v>
      </c>
      <c r="I44" s="86" t="s">
        <v>265</v>
      </c>
      <c r="J44" s="86" t="s">
        <v>265</v>
      </c>
      <c r="K44" s="86" t="s">
        <v>265</v>
      </c>
      <c r="L44" s="87" t="s">
        <v>265</v>
      </c>
    </row>
    <row r="45" spans="1:12" ht="9" customHeight="1">
      <c r="A45" s="21" t="s">
        <v>95</v>
      </c>
      <c r="B45" s="73"/>
      <c r="C45" s="82">
        <v>0</v>
      </c>
      <c r="D45" s="82">
        <v>0</v>
      </c>
      <c r="E45" s="82">
        <v>0</v>
      </c>
      <c r="F45" s="82">
        <v>0</v>
      </c>
      <c r="G45" s="83">
        <v>0</v>
      </c>
      <c r="H45" s="86" t="s">
        <v>265</v>
      </c>
      <c r="I45" s="86" t="s">
        <v>265</v>
      </c>
      <c r="J45" s="86" t="s">
        <v>265</v>
      </c>
      <c r="K45" s="86" t="s">
        <v>265</v>
      </c>
      <c r="L45" s="87" t="s">
        <v>265</v>
      </c>
    </row>
    <row r="46" spans="1:12" ht="9" customHeight="1">
      <c r="A46" s="21" t="s">
        <v>96</v>
      </c>
      <c r="B46" s="73"/>
      <c r="C46" s="23">
        <v>24</v>
      </c>
      <c r="D46" s="23">
        <v>24</v>
      </c>
      <c r="E46" s="23">
        <v>21</v>
      </c>
      <c r="F46" s="23">
        <v>22</v>
      </c>
      <c r="G46" s="34">
        <v>22</v>
      </c>
      <c r="H46" s="86">
        <v>0.1437125748502994</v>
      </c>
      <c r="I46" s="86">
        <v>0.14457831325301204</v>
      </c>
      <c r="J46" s="86">
        <v>0.12650602409638553</v>
      </c>
      <c r="K46" s="86">
        <v>0.1317365269461078</v>
      </c>
      <c r="L46" s="87">
        <v>0.13253012048192772</v>
      </c>
    </row>
    <row r="47" spans="1:12" ht="12.75" customHeight="1">
      <c r="A47" s="259" t="s">
        <v>99</v>
      </c>
      <c r="B47" s="260"/>
      <c r="C47" s="260"/>
      <c r="D47" s="260"/>
      <c r="E47" s="260"/>
      <c r="F47" s="260"/>
      <c r="G47" s="260"/>
      <c r="H47" s="260"/>
      <c r="I47" s="260"/>
      <c r="J47" s="260"/>
      <c r="K47" s="260"/>
      <c r="L47" s="261"/>
    </row>
    <row r="48" spans="1:12" ht="9" customHeight="1">
      <c r="A48" s="21" t="s">
        <v>80</v>
      </c>
      <c r="B48" s="73"/>
      <c r="C48" s="23">
        <v>2</v>
      </c>
      <c r="D48" s="23">
        <v>2</v>
      </c>
      <c r="E48" s="23">
        <v>2</v>
      </c>
      <c r="F48" s="23">
        <v>2</v>
      </c>
      <c r="G48" s="34">
        <v>2</v>
      </c>
      <c r="H48" s="86">
        <v>4.5454545454545456E-2</v>
      </c>
      <c r="I48" s="86">
        <v>4.5454545454545456E-2</v>
      </c>
      <c r="J48" s="86">
        <v>4.5454545454545456E-2</v>
      </c>
      <c r="K48" s="86">
        <v>4.4444444444444446E-2</v>
      </c>
      <c r="L48" s="87">
        <v>4.5454545454545456E-2</v>
      </c>
    </row>
    <row r="49" spans="1:12" ht="9" customHeight="1">
      <c r="A49" s="21" t="s">
        <v>81</v>
      </c>
      <c r="B49" s="73"/>
      <c r="C49" s="23">
        <v>8</v>
      </c>
      <c r="D49" s="23">
        <v>8</v>
      </c>
      <c r="E49" s="23">
        <v>12</v>
      </c>
      <c r="F49" s="23">
        <v>12</v>
      </c>
      <c r="G49" s="34">
        <v>12</v>
      </c>
      <c r="H49" s="86">
        <v>7.6190476190476197E-2</v>
      </c>
      <c r="I49" s="86">
        <v>7.476635514018691E-2</v>
      </c>
      <c r="J49" s="86">
        <v>0.11214953271028037</v>
      </c>
      <c r="K49" s="86">
        <v>0.1111111111111111</v>
      </c>
      <c r="L49" s="87">
        <v>0.11009174311926606</v>
      </c>
    </row>
    <row r="50" spans="1:12" ht="9" customHeight="1">
      <c r="A50" s="21" t="s">
        <v>82</v>
      </c>
      <c r="B50" s="73"/>
      <c r="C50" s="82">
        <v>0</v>
      </c>
      <c r="D50" s="82">
        <v>0</v>
      </c>
      <c r="E50" s="82">
        <v>0</v>
      </c>
      <c r="F50" s="82">
        <v>0</v>
      </c>
      <c r="G50" s="83">
        <v>0</v>
      </c>
      <c r="H50" s="86" t="s">
        <v>265</v>
      </c>
      <c r="I50" s="86" t="s">
        <v>265</v>
      </c>
      <c r="J50" s="86" t="s">
        <v>265</v>
      </c>
      <c r="K50" s="86" t="s">
        <v>265</v>
      </c>
      <c r="L50" s="87" t="s">
        <v>265</v>
      </c>
    </row>
    <row r="51" spans="1:12" ht="9" customHeight="1">
      <c r="A51" s="21" t="s">
        <v>83</v>
      </c>
      <c r="B51" s="73"/>
      <c r="C51" s="82">
        <v>0</v>
      </c>
      <c r="D51" s="82">
        <v>0</v>
      </c>
      <c r="E51" s="82">
        <v>0</v>
      </c>
      <c r="F51" s="82">
        <v>0</v>
      </c>
      <c r="G51" s="83">
        <v>0</v>
      </c>
      <c r="H51" s="86" t="s">
        <v>265</v>
      </c>
      <c r="I51" s="86" t="s">
        <v>265</v>
      </c>
      <c r="J51" s="86" t="s">
        <v>265</v>
      </c>
      <c r="K51" s="86" t="s">
        <v>265</v>
      </c>
      <c r="L51" s="87" t="s">
        <v>265</v>
      </c>
    </row>
    <row r="52" spans="1:12" ht="9" customHeight="1">
      <c r="A52" s="21" t="s">
        <v>84</v>
      </c>
      <c r="B52" s="73"/>
      <c r="C52" s="82">
        <v>0</v>
      </c>
      <c r="D52" s="82">
        <v>0</v>
      </c>
      <c r="E52" s="82">
        <v>0</v>
      </c>
      <c r="F52" s="82">
        <v>0</v>
      </c>
      <c r="G52" s="83">
        <v>0</v>
      </c>
      <c r="H52" s="86" t="s">
        <v>265</v>
      </c>
      <c r="I52" s="86" t="s">
        <v>265</v>
      </c>
      <c r="J52" s="86" t="s">
        <v>265</v>
      </c>
      <c r="K52" s="86" t="s">
        <v>265</v>
      </c>
      <c r="L52" s="87" t="s">
        <v>265</v>
      </c>
    </row>
    <row r="53" spans="1:12" ht="9" customHeight="1">
      <c r="A53" s="21" t="s">
        <v>85</v>
      </c>
      <c r="B53" s="73"/>
      <c r="C53" s="82">
        <v>0</v>
      </c>
      <c r="D53" s="82">
        <v>0</v>
      </c>
      <c r="E53" s="82">
        <v>0</v>
      </c>
      <c r="F53" s="82">
        <v>0</v>
      </c>
      <c r="G53" s="83">
        <v>0</v>
      </c>
      <c r="H53" s="86" t="s">
        <v>265</v>
      </c>
      <c r="I53" s="86" t="s">
        <v>265</v>
      </c>
      <c r="J53" s="86" t="s">
        <v>265</v>
      </c>
      <c r="K53" s="86" t="s">
        <v>265</v>
      </c>
      <c r="L53" s="87" t="s">
        <v>265</v>
      </c>
    </row>
    <row r="54" spans="1:12" ht="9" customHeight="1">
      <c r="A54" s="21" t="s">
        <v>86</v>
      </c>
      <c r="B54" s="73"/>
      <c r="C54" s="36">
        <v>0</v>
      </c>
      <c r="D54" s="36">
        <v>0</v>
      </c>
      <c r="E54" s="36">
        <v>0</v>
      </c>
      <c r="F54" s="36">
        <v>0</v>
      </c>
      <c r="G54" s="37">
        <v>0</v>
      </c>
      <c r="H54" s="91">
        <v>0</v>
      </c>
      <c r="I54" s="91">
        <v>0</v>
      </c>
      <c r="J54" s="86" t="s">
        <v>148</v>
      </c>
      <c r="K54" s="86" t="s">
        <v>148</v>
      </c>
      <c r="L54" s="87" t="s">
        <v>148</v>
      </c>
    </row>
    <row r="55" spans="1:12" ht="9" customHeight="1">
      <c r="A55" s="21" t="s">
        <v>87</v>
      </c>
      <c r="B55" s="73"/>
      <c r="C55" s="82">
        <v>0</v>
      </c>
      <c r="D55" s="82">
        <v>0</v>
      </c>
      <c r="E55" s="82">
        <v>0</v>
      </c>
      <c r="F55" s="82">
        <v>0</v>
      </c>
      <c r="G55" s="83">
        <v>0</v>
      </c>
      <c r="H55" s="86" t="s">
        <v>265</v>
      </c>
      <c r="I55" s="86" t="s">
        <v>265</v>
      </c>
      <c r="J55" s="86" t="s">
        <v>265</v>
      </c>
      <c r="K55" s="86" t="s">
        <v>265</v>
      </c>
      <c r="L55" s="87" t="s">
        <v>265</v>
      </c>
    </row>
    <row r="56" spans="1:12" ht="9" customHeight="1">
      <c r="A56" s="21" t="s">
        <v>88</v>
      </c>
      <c r="B56" s="73"/>
      <c r="C56" s="36">
        <v>0</v>
      </c>
      <c r="D56" s="36">
        <v>0</v>
      </c>
      <c r="E56" s="36">
        <v>0</v>
      </c>
      <c r="F56" s="36">
        <v>0</v>
      </c>
      <c r="G56" s="37">
        <v>0</v>
      </c>
      <c r="H56" s="91">
        <v>0</v>
      </c>
      <c r="I56" s="91">
        <v>0</v>
      </c>
      <c r="J56" s="91">
        <v>0</v>
      </c>
      <c r="K56" s="91">
        <v>0</v>
      </c>
      <c r="L56" s="105">
        <v>0</v>
      </c>
    </row>
    <row r="57" spans="1:12" ht="9" customHeight="1">
      <c r="A57" s="21" t="s">
        <v>89</v>
      </c>
      <c r="B57" s="73"/>
      <c r="C57" s="23">
        <v>0</v>
      </c>
      <c r="D57" s="23">
        <v>0</v>
      </c>
      <c r="E57" s="23">
        <v>0</v>
      </c>
      <c r="F57" s="23">
        <v>0</v>
      </c>
      <c r="G57" s="34">
        <v>0</v>
      </c>
      <c r="H57" s="86">
        <v>0</v>
      </c>
      <c r="I57" s="86">
        <v>0</v>
      </c>
      <c r="J57" s="86">
        <v>0</v>
      </c>
      <c r="K57" s="86">
        <v>0</v>
      </c>
      <c r="L57" s="87">
        <v>0</v>
      </c>
    </row>
    <row r="58" spans="1:12" ht="9" customHeight="1">
      <c r="A58" s="21" t="s">
        <v>90</v>
      </c>
      <c r="B58" s="73"/>
      <c r="C58" s="23">
        <v>1</v>
      </c>
      <c r="D58" s="23">
        <v>0</v>
      </c>
      <c r="E58" s="23">
        <v>0</v>
      </c>
      <c r="F58" s="23">
        <v>0</v>
      </c>
      <c r="G58" s="34">
        <v>0</v>
      </c>
      <c r="H58" s="86">
        <v>0.1111111111111111</v>
      </c>
      <c r="I58" s="86">
        <v>0</v>
      </c>
      <c r="J58" s="86">
        <v>0</v>
      </c>
      <c r="K58" s="86">
        <v>0</v>
      </c>
      <c r="L58" s="87">
        <v>0</v>
      </c>
    </row>
    <row r="59" spans="1:12" ht="9" customHeight="1">
      <c r="A59" s="21" t="s">
        <v>91</v>
      </c>
      <c r="B59" s="73"/>
      <c r="C59" s="23">
        <v>0</v>
      </c>
      <c r="D59" s="23">
        <v>0</v>
      </c>
      <c r="E59" s="23">
        <v>0</v>
      </c>
      <c r="F59" s="23">
        <v>0</v>
      </c>
      <c r="G59" s="34">
        <v>0</v>
      </c>
      <c r="H59" s="86">
        <v>0</v>
      </c>
      <c r="I59" s="86">
        <v>0</v>
      </c>
      <c r="J59" s="86">
        <v>0</v>
      </c>
      <c r="K59" s="86">
        <v>0</v>
      </c>
      <c r="L59" s="87" t="s">
        <v>265</v>
      </c>
    </row>
    <row r="60" spans="1:12" ht="9" customHeight="1">
      <c r="A60" s="21" t="s">
        <v>92</v>
      </c>
      <c r="B60" s="73"/>
      <c r="C60" s="82">
        <v>0</v>
      </c>
      <c r="D60" s="82">
        <v>0</v>
      </c>
      <c r="E60" s="82">
        <v>0</v>
      </c>
      <c r="F60" s="82">
        <v>0</v>
      </c>
      <c r="G60" s="83">
        <v>0</v>
      </c>
      <c r="H60" s="86" t="s">
        <v>265</v>
      </c>
      <c r="I60" s="86" t="s">
        <v>265</v>
      </c>
      <c r="J60" s="86" t="s">
        <v>265</v>
      </c>
      <c r="K60" s="86" t="s">
        <v>265</v>
      </c>
      <c r="L60" s="87" t="s">
        <v>265</v>
      </c>
    </row>
    <row r="61" spans="1:12" ht="9" customHeight="1">
      <c r="A61" s="21" t="s">
        <v>93</v>
      </c>
      <c r="B61" s="73"/>
      <c r="C61" s="82">
        <v>0</v>
      </c>
      <c r="D61" s="82">
        <v>0</v>
      </c>
      <c r="E61" s="82">
        <v>0</v>
      </c>
      <c r="F61" s="82">
        <v>0</v>
      </c>
      <c r="G61" s="83">
        <v>0</v>
      </c>
      <c r="H61" s="86" t="s">
        <v>265</v>
      </c>
      <c r="I61" s="86" t="s">
        <v>265</v>
      </c>
      <c r="J61" s="86" t="s">
        <v>265</v>
      </c>
      <c r="K61" s="86" t="s">
        <v>265</v>
      </c>
      <c r="L61" s="87" t="s">
        <v>265</v>
      </c>
    </row>
    <row r="62" spans="1:12" ht="9" customHeight="1">
      <c r="A62" s="21" t="s">
        <v>94</v>
      </c>
      <c r="B62" s="73"/>
      <c r="C62" s="82">
        <v>0</v>
      </c>
      <c r="D62" s="82">
        <v>0</v>
      </c>
      <c r="E62" s="82">
        <v>0</v>
      </c>
      <c r="F62" s="82">
        <v>0</v>
      </c>
      <c r="G62" s="83">
        <v>0</v>
      </c>
      <c r="H62" s="86" t="s">
        <v>265</v>
      </c>
      <c r="I62" s="86" t="s">
        <v>265</v>
      </c>
      <c r="J62" s="86" t="s">
        <v>265</v>
      </c>
      <c r="K62" s="86" t="s">
        <v>265</v>
      </c>
      <c r="L62" s="87" t="s">
        <v>265</v>
      </c>
    </row>
    <row r="63" spans="1:12" ht="9" customHeight="1">
      <c r="A63" s="21" t="s">
        <v>95</v>
      </c>
      <c r="B63" s="73"/>
      <c r="C63" s="82">
        <v>0</v>
      </c>
      <c r="D63" s="82">
        <v>0</v>
      </c>
      <c r="E63" s="82">
        <v>0</v>
      </c>
      <c r="F63" s="82">
        <v>0</v>
      </c>
      <c r="G63" s="83">
        <v>0</v>
      </c>
      <c r="H63" s="86" t="s">
        <v>265</v>
      </c>
      <c r="I63" s="86" t="s">
        <v>265</v>
      </c>
      <c r="J63" s="86" t="s">
        <v>265</v>
      </c>
      <c r="K63" s="86" t="s">
        <v>265</v>
      </c>
      <c r="L63" s="87" t="s">
        <v>265</v>
      </c>
    </row>
    <row r="64" spans="1:12" ht="8.65" customHeight="1">
      <c r="A64" s="21" t="s">
        <v>96</v>
      </c>
      <c r="B64" s="73"/>
      <c r="C64" s="23">
        <v>11</v>
      </c>
      <c r="D64" s="23">
        <v>10</v>
      </c>
      <c r="E64" s="23">
        <v>14</v>
      </c>
      <c r="F64" s="23">
        <v>14</v>
      </c>
      <c r="G64" s="34">
        <v>14</v>
      </c>
      <c r="H64" s="86">
        <v>6.5868263473053898E-2</v>
      </c>
      <c r="I64" s="86">
        <v>6.0240963855421686E-2</v>
      </c>
      <c r="J64" s="86">
        <v>8.4337349397590355E-2</v>
      </c>
      <c r="K64" s="86">
        <v>8.3832335329341312E-2</v>
      </c>
      <c r="L64" s="87">
        <v>8.4337349397590355E-2</v>
      </c>
    </row>
    <row r="65" spans="1:12" ht="12.6" customHeight="1">
      <c r="A65" s="259" t="s">
        <v>100</v>
      </c>
      <c r="B65" s="260"/>
      <c r="C65" s="260"/>
      <c r="D65" s="260"/>
      <c r="E65" s="260"/>
      <c r="F65" s="260"/>
      <c r="G65" s="260"/>
      <c r="H65" s="260"/>
      <c r="I65" s="260"/>
      <c r="J65" s="260"/>
      <c r="K65" s="260"/>
      <c r="L65" s="261"/>
    </row>
    <row r="66" spans="1:12" ht="10.15" customHeight="1">
      <c r="A66" s="124" t="s">
        <v>80</v>
      </c>
      <c r="B66" s="73"/>
      <c r="C66" s="23">
        <v>1</v>
      </c>
      <c r="D66" s="23">
        <v>1</v>
      </c>
      <c r="E66" s="23">
        <v>1</v>
      </c>
      <c r="F66" s="23">
        <v>1</v>
      </c>
      <c r="G66" s="34">
        <v>1</v>
      </c>
      <c r="H66" s="86">
        <v>2.2727272727272728E-2</v>
      </c>
      <c r="I66" s="86">
        <v>2.2727272727272728E-2</v>
      </c>
      <c r="J66" s="86">
        <v>2.2727272727272728E-2</v>
      </c>
      <c r="K66" s="86">
        <v>2.2222222222222223E-2</v>
      </c>
      <c r="L66" s="87">
        <v>2.2727272727272728E-2</v>
      </c>
    </row>
    <row r="67" spans="1:12" ht="10.15" customHeight="1">
      <c r="A67" s="124" t="s">
        <v>81</v>
      </c>
      <c r="B67" s="73"/>
      <c r="C67" s="23">
        <v>34</v>
      </c>
      <c r="D67" s="23">
        <v>36</v>
      </c>
      <c r="E67" s="23">
        <v>40</v>
      </c>
      <c r="F67" s="23">
        <v>47</v>
      </c>
      <c r="G67" s="34">
        <v>53</v>
      </c>
      <c r="H67" s="86">
        <v>0.32380952380952382</v>
      </c>
      <c r="I67" s="86">
        <v>0.3364485981308411</v>
      </c>
      <c r="J67" s="86">
        <v>0.37383177570093457</v>
      </c>
      <c r="K67" s="86">
        <v>0.43518518518518517</v>
      </c>
      <c r="L67" s="87">
        <v>0.48623853211009177</v>
      </c>
    </row>
    <row r="68" spans="1:12" ht="10.15" customHeight="1">
      <c r="A68" s="124" t="s">
        <v>82</v>
      </c>
      <c r="B68" s="73"/>
      <c r="C68" s="82">
        <v>0</v>
      </c>
      <c r="D68" s="82">
        <v>0</v>
      </c>
      <c r="E68" s="82">
        <v>0</v>
      </c>
      <c r="F68" s="82">
        <v>0</v>
      </c>
      <c r="G68" s="83">
        <v>0</v>
      </c>
      <c r="H68" s="86" t="s">
        <v>265</v>
      </c>
      <c r="I68" s="86" t="s">
        <v>265</v>
      </c>
      <c r="J68" s="86" t="s">
        <v>265</v>
      </c>
      <c r="K68" s="86" t="s">
        <v>265</v>
      </c>
      <c r="L68" s="87" t="s">
        <v>265</v>
      </c>
    </row>
    <row r="69" spans="1:12" ht="9" customHeight="1">
      <c r="A69" s="21" t="s">
        <v>83</v>
      </c>
      <c r="B69" s="73"/>
      <c r="C69" s="82">
        <v>0</v>
      </c>
      <c r="D69" s="82">
        <v>0</v>
      </c>
      <c r="E69" s="82">
        <v>0</v>
      </c>
      <c r="F69" s="82">
        <v>0</v>
      </c>
      <c r="G69" s="83">
        <v>0</v>
      </c>
      <c r="H69" s="86" t="s">
        <v>265</v>
      </c>
      <c r="I69" s="86" t="s">
        <v>265</v>
      </c>
      <c r="J69" s="86" t="s">
        <v>265</v>
      </c>
      <c r="K69" s="86" t="s">
        <v>265</v>
      </c>
      <c r="L69" s="87" t="s">
        <v>265</v>
      </c>
    </row>
    <row r="70" spans="1:12" ht="9" customHeight="1">
      <c r="A70" s="21" t="s">
        <v>84</v>
      </c>
      <c r="B70" s="73"/>
      <c r="C70" s="82">
        <v>0</v>
      </c>
      <c r="D70" s="82">
        <v>0</v>
      </c>
      <c r="E70" s="82">
        <v>0</v>
      </c>
      <c r="F70" s="82">
        <v>0</v>
      </c>
      <c r="G70" s="83">
        <v>0</v>
      </c>
      <c r="H70" s="86" t="s">
        <v>265</v>
      </c>
      <c r="I70" s="86" t="s">
        <v>265</v>
      </c>
      <c r="J70" s="86" t="s">
        <v>265</v>
      </c>
      <c r="K70" s="86" t="s">
        <v>265</v>
      </c>
      <c r="L70" s="87" t="s">
        <v>265</v>
      </c>
    </row>
    <row r="71" spans="1:12" ht="9" customHeight="1">
      <c r="A71" s="21" t="s">
        <v>85</v>
      </c>
      <c r="B71" s="73"/>
      <c r="C71" s="82">
        <v>0</v>
      </c>
      <c r="D71" s="82">
        <v>0</v>
      </c>
      <c r="E71" s="82">
        <v>0</v>
      </c>
      <c r="F71" s="82">
        <v>0</v>
      </c>
      <c r="G71" s="83">
        <v>0</v>
      </c>
      <c r="H71" s="86" t="s">
        <v>265</v>
      </c>
      <c r="I71" s="86" t="s">
        <v>265</v>
      </c>
      <c r="J71" s="86" t="s">
        <v>265</v>
      </c>
      <c r="K71" s="86" t="s">
        <v>265</v>
      </c>
      <c r="L71" s="87" t="s">
        <v>265</v>
      </c>
    </row>
    <row r="72" spans="1:12" ht="9" customHeight="1">
      <c r="A72" s="21" t="s">
        <v>86</v>
      </c>
      <c r="B72" s="73"/>
      <c r="C72" s="36">
        <v>0</v>
      </c>
      <c r="D72" s="36">
        <v>0</v>
      </c>
      <c r="E72" s="36">
        <v>0</v>
      </c>
      <c r="F72" s="36">
        <v>0</v>
      </c>
      <c r="G72" s="37">
        <v>0</v>
      </c>
      <c r="H72" s="91">
        <v>0</v>
      </c>
      <c r="I72" s="91">
        <v>0</v>
      </c>
      <c r="J72" s="86" t="s">
        <v>148</v>
      </c>
      <c r="K72" s="86" t="s">
        <v>148</v>
      </c>
      <c r="L72" s="87" t="s">
        <v>148</v>
      </c>
    </row>
    <row r="73" spans="1:12" ht="9" customHeight="1">
      <c r="A73" s="21" t="s">
        <v>87</v>
      </c>
      <c r="B73" s="73"/>
      <c r="C73" s="82">
        <v>0</v>
      </c>
      <c r="D73" s="82">
        <v>0</v>
      </c>
      <c r="E73" s="82">
        <v>0</v>
      </c>
      <c r="F73" s="82">
        <v>0</v>
      </c>
      <c r="G73" s="83">
        <v>0</v>
      </c>
      <c r="H73" s="86" t="s">
        <v>265</v>
      </c>
      <c r="I73" s="86" t="s">
        <v>265</v>
      </c>
      <c r="J73" s="86" t="s">
        <v>265</v>
      </c>
      <c r="K73" s="86" t="s">
        <v>265</v>
      </c>
      <c r="L73" s="87" t="s">
        <v>265</v>
      </c>
    </row>
    <row r="74" spans="1:12" ht="9" customHeight="1">
      <c r="A74" s="21" t="s">
        <v>88</v>
      </c>
      <c r="B74" s="73"/>
      <c r="C74" s="36">
        <v>0</v>
      </c>
      <c r="D74" s="36">
        <v>0</v>
      </c>
      <c r="E74" s="36">
        <v>0</v>
      </c>
      <c r="F74" s="36">
        <v>0</v>
      </c>
      <c r="G74" s="37">
        <v>0</v>
      </c>
      <c r="H74" s="91">
        <v>0</v>
      </c>
      <c r="I74" s="91">
        <v>0</v>
      </c>
      <c r="J74" s="91">
        <v>0</v>
      </c>
      <c r="K74" s="91">
        <v>0</v>
      </c>
      <c r="L74" s="105">
        <v>0</v>
      </c>
    </row>
    <row r="75" spans="1:12" ht="9" customHeight="1">
      <c r="A75" s="21" t="s">
        <v>89</v>
      </c>
      <c r="B75" s="73"/>
      <c r="C75" s="23">
        <v>0</v>
      </c>
      <c r="D75" s="23">
        <v>0</v>
      </c>
      <c r="E75" s="23">
        <v>0</v>
      </c>
      <c r="F75" s="23">
        <v>0</v>
      </c>
      <c r="G75" s="34">
        <v>0</v>
      </c>
      <c r="H75" s="86">
        <v>0</v>
      </c>
      <c r="I75" s="86">
        <v>0</v>
      </c>
      <c r="J75" s="86">
        <v>0</v>
      </c>
      <c r="K75" s="86">
        <v>0</v>
      </c>
      <c r="L75" s="87">
        <v>0</v>
      </c>
    </row>
    <row r="76" spans="1:12" ht="9" customHeight="1">
      <c r="A76" s="21" t="s">
        <v>90</v>
      </c>
      <c r="B76" s="73"/>
      <c r="C76" s="23">
        <v>0</v>
      </c>
      <c r="D76" s="23">
        <v>0</v>
      </c>
      <c r="E76" s="23">
        <v>0</v>
      </c>
      <c r="F76" s="23">
        <v>0</v>
      </c>
      <c r="G76" s="34">
        <v>0</v>
      </c>
      <c r="H76" s="86">
        <v>0</v>
      </c>
      <c r="I76" s="86">
        <v>0</v>
      </c>
      <c r="J76" s="86">
        <v>0</v>
      </c>
      <c r="K76" s="86">
        <v>0</v>
      </c>
      <c r="L76" s="87">
        <v>0</v>
      </c>
    </row>
    <row r="77" spans="1:12" ht="9" customHeight="1">
      <c r="A77" s="21" t="s">
        <v>91</v>
      </c>
      <c r="B77" s="73"/>
      <c r="C77" s="23">
        <v>1</v>
      </c>
      <c r="D77" s="23">
        <v>1</v>
      </c>
      <c r="E77" s="23">
        <v>1</v>
      </c>
      <c r="F77" s="23">
        <v>1</v>
      </c>
      <c r="G77" s="34">
        <v>0</v>
      </c>
      <c r="H77" s="86">
        <v>1</v>
      </c>
      <c r="I77" s="86">
        <v>1</v>
      </c>
      <c r="J77" s="86">
        <v>1</v>
      </c>
      <c r="K77" s="86">
        <v>1</v>
      </c>
      <c r="L77" s="87" t="s">
        <v>265</v>
      </c>
    </row>
    <row r="78" spans="1:12" ht="9" customHeight="1">
      <c r="A78" s="21" t="s">
        <v>92</v>
      </c>
      <c r="B78" s="73"/>
      <c r="C78" s="82">
        <v>0</v>
      </c>
      <c r="D78" s="82">
        <v>0</v>
      </c>
      <c r="E78" s="82">
        <v>0</v>
      </c>
      <c r="F78" s="82">
        <v>0</v>
      </c>
      <c r="G78" s="83">
        <v>0</v>
      </c>
      <c r="H78" s="86" t="s">
        <v>265</v>
      </c>
      <c r="I78" s="86" t="s">
        <v>265</v>
      </c>
      <c r="J78" s="86" t="s">
        <v>265</v>
      </c>
      <c r="K78" s="86" t="s">
        <v>265</v>
      </c>
      <c r="L78" s="87" t="s">
        <v>265</v>
      </c>
    </row>
    <row r="79" spans="1:12" ht="9" customHeight="1">
      <c r="A79" s="21" t="s">
        <v>93</v>
      </c>
      <c r="B79" s="73"/>
      <c r="C79" s="82">
        <v>0</v>
      </c>
      <c r="D79" s="82">
        <v>0</v>
      </c>
      <c r="E79" s="82">
        <v>0</v>
      </c>
      <c r="F79" s="82">
        <v>0</v>
      </c>
      <c r="G79" s="83">
        <v>0</v>
      </c>
      <c r="H79" s="86" t="s">
        <v>265</v>
      </c>
      <c r="I79" s="86" t="s">
        <v>265</v>
      </c>
      <c r="J79" s="86" t="s">
        <v>265</v>
      </c>
      <c r="K79" s="86" t="s">
        <v>265</v>
      </c>
      <c r="L79" s="87" t="s">
        <v>265</v>
      </c>
    </row>
    <row r="80" spans="1:12" ht="9" customHeight="1">
      <c r="A80" s="21" t="s">
        <v>94</v>
      </c>
      <c r="B80" s="73"/>
      <c r="C80" s="82">
        <v>0</v>
      </c>
      <c r="D80" s="82">
        <v>0</v>
      </c>
      <c r="E80" s="82">
        <v>0</v>
      </c>
      <c r="F80" s="82">
        <v>0</v>
      </c>
      <c r="G80" s="83">
        <v>0</v>
      </c>
      <c r="H80" s="86" t="s">
        <v>265</v>
      </c>
      <c r="I80" s="86" t="s">
        <v>265</v>
      </c>
      <c r="J80" s="86" t="s">
        <v>265</v>
      </c>
      <c r="K80" s="86" t="s">
        <v>265</v>
      </c>
      <c r="L80" s="87" t="s">
        <v>265</v>
      </c>
    </row>
    <row r="81" spans="1:12" ht="9" customHeight="1">
      <c r="A81" s="21" t="s">
        <v>95</v>
      </c>
      <c r="B81" s="73"/>
      <c r="C81" s="82">
        <v>0</v>
      </c>
      <c r="D81" s="82">
        <v>0</v>
      </c>
      <c r="E81" s="82">
        <v>0</v>
      </c>
      <c r="F81" s="82">
        <v>0</v>
      </c>
      <c r="G81" s="83">
        <v>0</v>
      </c>
      <c r="H81" s="86" t="s">
        <v>265</v>
      </c>
      <c r="I81" s="86" t="s">
        <v>265</v>
      </c>
      <c r="J81" s="86" t="s">
        <v>265</v>
      </c>
      <c r="K81" s="86" t="s">
        <v>265</v>
      </c>
      <c r="L81" s="87" t="s">
        <v>265</v>
      </c>
    </row>
    <row r="82" spans="1:12" ht="9" customHeight="1">
      <c r="A82" s="24" t="s">
        <v>96</v>
      </c>
      <c r="B82" s="74"/>
      <c r="C82" s="26">
        <v>36</v>
      </c>
      <c r="D82" s="26">
        <v>38</v>
      </c>
      <c r="E82" s="26">
        <v>42</v>
      </c>
      <c r="F82" s="26">
        <v>49</v>
      </c>
      <c r="G82" s="47">
        <v>54</v>
      </c>
      <c r="H82" s="88">
        <v>0.21556886227544911</v>
      </c>
      <c r="I82" s="88">
        <v>0.2289156626506024</v>
      </c>
      <c r="J82" s="88">
        <v>0.25301204819277107</v>
      </c>
      <c r="K82" s="88">
        <v>0.29341317365269459</v>
      </c>
      <c r="L82" s="89">
        <v>0.3253012048192771</v>
      </c>
    </row>
    <row r="83" spans="1:12" ht="7.15" customHeight="1"/>
    <row r="84" spans="1:12" ht="10.15" customHeight="1">
      <c r="A84" s="205" t="s">
        <v>125</v>
      </c>
      <c r="B84" s="63"/>
      <c r="C84" s="63"/>
      <c r="D84" s="63"/>
      <c r="E84" s="63"/>
      <c r="F84" s="63"/>
      <c r="G84" s="63"/>
    </row>
    <row r="85" spans="1:12" ht="10.15" customHeight="1">
      <c r="A85" s="202" t="s">
        <v>101</v>
      </c>
    </row>
  </sheetData>
  <mergeCells count="7">
    <mergeCell ref="A1:L1"/>
    <mergeCell ref="A65:L65"/>
    <mergeCell ref="A11:L11"/>
    <mergeCell ref="C9:G9"/>
    <mergeCell ref="H9:L9"/>
    <mergeCell ref="A29:L29"/>
    <mergeCell ref="A47:L47"/>
  </mergeCells>
  <phoneticPr fontId="18" type="noConversion"/>
  <conditionalFormatting sqref="M25">
    <cfRule type="cellIs" dxfId="42"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N94"/>
  <sheetViews>
    <sheetView view="pageBreakPreview" zoomScale="175" zoomScaleNormal="100" zoomScaleSheetLayoutView="175" workbookViewId="0">
      <selection activeCell="P28" sqref="P28"/>
    </sheetView>
  </sheetViews>
  <sheetFormatPr baseColWidth="10" defaultRowHeight="12.75"/>
  <cols>
    <col min="1" max="1" width="8.7109375" style="8" customWidth="1"/>
    <col min="2" max="2" width="78" style="9" customWidth="1"/>
    <col min="3" max="3" width="6.7109375" style="6" customWidth="1"/>
  </cols>
  <sheetData>
    <row r="1" spans="1:14" ht="15.75">
      <c r="A1" s="5" t="s">
        <v>70</v>
      </c>
      <c r="C1" s="6" t="s">
        <v>71</v>
      </c>
    </row>
    <row r="2" spans="1:14">
      <c r="B2" s="10"/>
    </row>
    <row r="3" spans="1:14" ht="13.5">
      <c r="A3" s="7">
        <v>1</v>
      </c>
      <c r="B3" s="115" t="s">
        <v>246</v>
      </c>
      <c r="C3" s="207">
        <v>1</v>
      </c>
      <c r="D3" s="207"/>
      <c r="E3" s="207"/>
      <c r="F3" s="207"/>
      <c r="G3" s="207"/>
      <c r="H3" s="207"/>
      <c r="I3" s="207"/>
      <c r="J3" s="207"/>
      <c r="K3" s="207"/>
      <c r="L3" s="207"/>
      <c r="M3" s="207"/>
      <c r="N3" s="207"/>
    </row>
    <row r="4" spans="1:14" ht="13.5">
      <c r="B4" s="10"/>
      <c r="C4" s="207"/>
      <c r="D4" s="199"/>
      <c r="E4" s="199"/>
      <c r="F4" s="199"/>
      <c r="G4" s="199"/>
      <c r="H4" s="199"/>
      <c r="I4" s="122"/>
    </row>
    <row r="5" spans="1:14" ht="12" customHeight="1">
      <c r="A5" s="173" t="s">
        <v>0</v>
      </c>
      <c r="B5" s="116" t="s">
        <v>1</v>
      </c>
      <c r="C5" s="207">
        <v>1</v>
      </c>
      <c r="D5" s="199"/>
      <c r="E5" s="199"/>
      <c r="F5" s="199"/>
      <c r="G5" s="199"/>
      <c r="H5" s="199"/>
      <c r="I5" s="199"/>
    </row>
    <row r="6" spans="1:14" ht="13.5">
      <c r="A6" s="8" t="s">
        <v>2</v>
      </c>
      <c r="B6" s="116" t="s">
        <v>3</v>
      </c>
      <c r="C6" s="207">
        <v>2</v>
      </c>
    </row>
    <row r="7" spans="1:14" ht="13.5">
      <c r="A7" s="8" t="s">
        <v>4</v>
      </c>
      <c r="B7" s="116" t="s">
        <v>72</v>
      </c>
      <c r="C7" s="207">
        <v>3</v>
      </c>
    </row>
    <row r="8" spans="1:14" ht="13.5">
      <c r="B8" s="10"/>
      <c r="C8" s="207"/>
    </row>
    <row r="9" spans="1:14" ht="13.5">
      <c r="A9" s="7">
        <v>2</v>
      </c>
      <c r="B9" s="115" t="s">
        <v>247</v>
      </c>
      <c r="C9" s="207">
        <v>4</v>
      </c>
    </row>
    <row r="10" spans="1:14" ht="10.15" customHeight="1">
      <c r="B10" s="10"/>
      <c r="C10" s="207"/>
    </row>
    <row r="11" spans="1:14" ht="13.5">
      <c r="A11" s="77" t="s">
        <v>5</v>
      </c>
      <c r="B11" s="116" t="s">
        <v>1</v>
      </c>
      <c r="C11" s="207">
        <v>4</v>
      </c>
    </row>
    <row r="12" spans="1:14" ht="13.5">
      <c r="A12" s="8" t="s">
        <v>6</v>
      </c>
      <c r="B12" s="116" t="s">
        <v>7</v>
      </c>
      <c r="C12" s="207">
        <v>4</v>
      </c>
    </row>
    <row r="13" spans="1:14" ht="13.5">
      <c r="A13" s="8" t="s">
        <v>8</v>
      </c>
      <c r="B13" s="116" t="s">
        <v>9</v>
      </c>
      <c r="C13" s="207">
        <v>5</v>
      </c>
    </row>
    <row r="14" spans="1:14" ht="13.5">
      <c r="A14" s="8" t="s">
        <v>10</v>
      </c>
      <c r="B14" s="116" t="s">
        <v>11</v>
      </c>
      <c r="C14" s="207">
        <v>6</v>
      </c>
    </row>
    <row r="15" spans="1:14" ht="13.5">
      <c r="A15" s="8" t="s">
        <v>12</v>
      </c>
      <c r="B15" s="116" t="s">
        <v>13</v>
      </c>
      <c r="C15" s="207">
        <v>7</v>
      </c>
    </row>
    <row r="16" spans="1:14" ht="13.5">
      <c r="A16" s="8" t="s">
        <v>14</v>
      </c>
      <c r="B16" s="116" t="s">
        <v>15</v>
      </c>
      <c r="C16" s="207">
        <v>8</v>
      </c>
    </row>
    <row r="17" spans="1:3" ht="13.5">
      <c r="A17" s="8" t="s">
        <v>16</v>
      </c>
      <c r="B17" s="116" t="s">
        <v>73</v>
      </c>
      <c r="C17" s="207">
        <v>9</v>
      </c>
    </row>
    <row r="18" spans="1:3" ht="13.5">
      <c r="A18" s="8" t="s">
        <v>17</v>
      </c>
      <c r="B18" s="116" t="s">
        <v>74</v>
      </c>
      <c r="C18" s="207">
        <v>10</v>
      </c>
    </row>
    <row r="19" spans="1:3" s="206" customFormat="1" ht="13.5">
      <c r="A19" s="8" t="s">
        <v>208</v>
      </c>
      <c r="B19" s="116" t="s">
        <v>242</v>
      </c>
      <c r="C19" s="207">
        <v>11</v>
      </c>
    </row>
    <row r="20" spans="1:3" ht="13.5">
      <c r="A20" s="8" t="s">
        <v>18</v>
      </c>
      <c r="B20" s="116" t="s">
        <v>75</v>
      </c>
      <c r="C20" s="207">
        <v>12</v>
      </c>
    </row>
    <row r="21" spans="1:3" s="206" customFormat="1" ht="13.5">
      <c r="A21" s="8" t="s">
        <v>210</v>
      </c>
      <c r="B21" s="116" t="s">
        <v>242</v>
      </c>
      <c r="C21" s="207">
        <v>13</v>
      </c>
    </row>
    <row r="22" spans="1:3" ht="13.5">
      <c r="A22" s="8" t="s">
        <v>19</v>
      </c>
      <c r="B22" s="116" t="s">
        <v>106</v>
      </c>
      <c r="C22" s="207">
        <v>14</v>
      </c>
    </row>
    <row r="23" spans="1:3" ht="13.5">
      <c r="B23" s="10"/>
      <c r="C23" s="207"/>
    </row>
    <row r="24" spans="1:3" ht="13.5">
      <c r="A24" s="77" t="s">
        <v>20</v>
      </c>
      <c r="B24" s="116" t="s">
        <v>3</v>
      </c>
      <c r="C24" s="207">
        <v>15</v>
      </c>
    </row>
    <row r="25" spans="1:3" ht="13.5">
      <c r="A25" s="8" t="s">
        <v>21</v>
      </c>
      <c r="B25" s="116" t="s">
        <v>7</v>
      </c>
      <c r="C25" s="207">
        <v>15</v>
      </c>
    </row>
    <row r="26" spans="1:3" ht="13.5">
      <c r="A26" s="8" t="s">
        <v>76</v>
      </c>
      <c r="B26" s="116" t="s">
        <v>9</v>
      </c>
      <c r="C26" s="207">
        <v>16</v>
      </c>
    </row>
    <row r="27" spans="1:3" ht="13.5">
      <c r="A27" s="8" t="s">
        <v>22</v>
      </c>
      <c r="B27" s="116" t="s">
        <v>11</v>
      </c>
      <c r="C27" s="207">
        <v>17</v>
      </c>
    </row>
    <row r="28" spans="1:3" ht="13.5">
      <c r="A28" s="8" t="s">
        <v>23</v>
      </c>
      <c r="B28" s="116" t="s">
        <v>13</v>
      </c>
      <c r="C28" s="207">
        <v>18</v>
      </c>
    </row>
    <row r="29" spans="1:3" ht="13.5">
      <c r="A29" s="8" t="s">
        <v>24</v>
      </c>
      <c r="B29" s="116" t="s">
        <v>15</v>
      </c>
      <c r="C29" s="207">
        <v>19</v>
      </c>
    </row>
    <row r="30" spans="1:3" ht="13.5">
      <c r="A30" s="8" t="s">
        <v>25</v>
      </c>
      <c r="B30" s="116" t="s">
        <v>73</v>
      </c>
      <c r="C30" s="207">
        <v>20</v>
      </c>
    </row>
    <row r="31" spans="1:3" ht="13.5">
      <c r="A31" s="8" t="s">
        <v>26</v>
      </c>
      <c r="B31" s="116" t="s">
        <v>74</v>
      </c>
      <c r="C31" s="207">
        <v>21</v>
      </c>
    </row>
    <row r="32" spans="1:3" s="206" customFormat="1" ht="13.5">
      <c r="A32" s="8" t="s">
        <v>211</v>
      </c>
      <c r="B32" s="116" t="s">
        <v>242</v>
      </c>
      <c r="C32" s="207">
        <v>22</v>
      </c>
    </row>
    <row r="33" spans="1:3" ht="13.5">
      <c r="A33" s="8" t="s">
        <v>27</v>
      </c>
      <c r="B33" s="116" t="s">
        <v>106</v>
      </c>
      <c r="C33" s="207">
        <v>23</v>
      </c>
    </row>
    <row r="34" spans="1:3" ht="13.5">
      <c r="B34" s="116"/>
      <c r="C34" s="207"/>
    </row>
    <row r="35" spans="1:3" ht="13.5">
      <c r="A35" s="77" t="s">
        <v>28</v>
      </c>
      <c r="B35" s="116" t="s">
        <v>72</v>
      </c>
      <c r="C35" s="207">
        <v>24</v>
      </c>
    </row>
    <row r="36" spans="1:3" ht="13.5">
      <c r="A36" s="8" t="s">
        <v>29</v>
      </c>
      <c r="B36" s="116" t="s">
        <v>7</v>
      </c>
      <c r="C36" s="207">
        <v>24</v>
      </c>
    </row>
    <row r="37" spans="1:3" ht="13.5">
      <c r="A37" s="8" t="s">
        <v>30</v>
      </c>
      <c r="B37" s="116" t="s">
        <v>9</v>
      </c>
      <c r="C37" s="207">
        <v>25</v>
      </c>
    </row>
    <row r="38" spans="1:3" ht="13.5">
      <c r="A38" s="8" t="s">
        <v>31</v>
      </c>
      <c r="B38" s="116" t="s">
        <v>11</v>
      </c>
      <c r="C38" s="207">
        <v>26</v>
      </c>
    </row>
    <row r="39" spans="1:3" ht="13.5">
      <c r="A39" s="8" t="s">
        <v>32</v>
      </c>
      <c r="B39" s="116" t="s">
        <v>13</v>
      </c>
      <c r="C39" s="207">
        <v>27</v>
      </c>
    </row>
    <row r="40" spans="1:3" ht="13.5">
      <c r="A40" s="8" t="s">
        <v>33</v>
      </c>
      <c r="B40" s="116" t="s">
        <v>15</v>
      </c>
      <c r="C40" s="207">
        <v>28</v>
      </c>
    </row>
    <row r="41" spans="1:3" ht="13.5">
      <c r="A41" s="8" t="s">
        <v>34</v>
      </c>
      <c r="B41" s="116" t="s">
        <v>73</v>
      </c>
      <c r="C41" s="207">
        <v>29</v>
      </c>
    </row>
    <row r="42" spans="1:3" ht="13.5">
      <c r="A42" s="8" t="s">
        <v>35</v>
      </c>
      <c r="B42" s="116" t="s">
        <v>74</v>
      </c>
      <c r="C42" s="207">
        <v>30</v>
      </c>
    </row>
    <row r="43" spans="1:3" s="206" customFormat="1" ht="13.5">
      <c r="A43" s="8" t="s">
        <v>218</v>
      </c>
      <c r="B43" s="116" t="s">
        <v>242</v>
      </c>
      <c r="C43" s="207">
        <v>31</v>
      </c>
    </row>
    <row r="44" spans="1:3" ht="13.5">
      <c r="A44" s="8" t="s">
        <v>36</v>
      </c>
      <c r="B44" s="116" t="s">
        <v>75</v>
      </c>
      <c r="C44" s="207">
        <v>32</v>
      </c>
    </row>
    <row r="45" spans="1:3" s="206" customFormat="1" ht="13.5">
      <c r="A45" s="8" t="s">
        <v>217</v>
      </c>
      <c r="B45" s="116" t="s">
        <v>242</v>
      </c>
      <c r="C45" s="207">
        <v>33</v>
      </c>
    </row>
    <row r="46" spans="1:3" ht="13.5">
      <c r="A46" s="8" t="s">
        <v>37</v>
      </c>
      <c r="B46" s="116" t="s">
        <v>106</v>
      </c>
      <c r="C46" s="207">
        <v>34</v>
      </c>
    </row>
    <row r="47" spans="1:3" ht="13.5">
      <c r="B47" s="10"/>
      <c r="C47" s="207"/>
    </row>
    <row r="48" spans="1:3" ht="26.25">
      <c r="A48" s="7" t="s">
        <v>107</v>
      </c>
      <c r="B48" s="174" t="s">
        <v>248</v>
      </c>
      <c r="C48" s="207">
        <v>35</v>
      </c>
    </row>
    <row r="49" spans="1:3" ht="13.5">
      <c r="B49" s="10"/>
      <c r="C49" s="207"/>
    </row>
    <row r="50" spans="1:3" ht="13.5">
      <c r="A50" s="77" t="s">
        <v>38</v>
      </c>
      <c r="B50" s="116" t="s">
        <v>1</v>
      </c>
      <c r="C50" s="207">
        <v>35</v>
      </c>
    </row>
    <row r="51" spans="1:3" ht="13.5">
      <c r="A51" s="8" t="s">
        <v>39</v>
      </c>
      <c r="B51" s="116" t="s">
        <v>244</v>
      </c>
      <c r="C51" s="207">
        <v>35</v>
      </c>
    </row>
    <row r="52" spans="1:3" ht="13.5">
      <c r="A52" s="8" t="s">
        <v>40</v>
      </c>
      <c r="B52" s="116" t="s">
        <v>7</v>
      </c>
      <c r="C52" s="207">
        <v>36</v>
      </c>
    </row>
    <row r="53" spans="1:3" ht="13.5">
      <c r="A53" s="8" t="s">
        <v>41</v>
      </c>
      <c r="B53" s="116" t="s">
        <v>9</v>
      </c>
      <c r="C53" s="207">
        <v>37</v>
      </c>
    </row>
    <row r="54" spans="1:3" ht="13.5">
      <c r="A54" s="8" t="s">
        <v>42</v>
      </c>
      <c r="B54" s="116" t="s">
        <v>11</v>
      </c>
      <c r="C54" s="207">
        <v>38</v>
      </c>
    </row>
    <row r="55" spans="1:3" ht="13.5">
      <c r="A55" s="8" t="s">
        <v>43</v>
      </c>
      <c r="B55" s="116" t="s">
        <v>13</v>
      </c>
      <c r="C55" s="207">
        <v>39</v>
      </c>
    </row>
    <row r="56" spans="1:3" ht="13.5">
      <c r="A56" s="8" t="s">
        <v>44</v>
      </c>
      <c r="B56" s="116" t="s">
        <v>15</v>
      </c>
      <c r="C56" s="207">
        <v>40</v>
      </c>
    </row>
    <row r="57" spans="1:3" ht="13.5">
      <c r="A57" s="8" t="s">
        <v>45</v>
      </c>
      <c r="B57" s="116" t="s">
        <v>73</v>
      </c>
      <c r="C57" s="207">
        <v>41</v>
      </c>
    </row>
    <row r="58" spans="1:3" ht="13.5">
      <c r="A58" s="8" t="s">
        <v>46</v>
      </c>
      <c r="B58" s="116" t="s">
        <v>74</v>
      </c>
      <c r="C58" s="207">
        <v>42</v>
      </c>
    </row>
    <row r="59" spans="1:3" s="206" customFormat="1" ht="13.5">
      <c r="A59" s="8" t="s">
        <v>216</v>
      </c>
      <c r="B59" s="116" t="s">
        <v>242</v>
      </c>
      <c r="C59" s="207">
        <v>43</v>
      </c>
    </row>
    <row r="60" spans="1:3" ht="13.5">
      <c r="A60" s="8" t="s">
        <v>47</v>
      </c>
      <c r="B60" s="116" t="s">
        <v>75</v>
      </c>
      <c r="C60" s="207">
        <v>44</v>
      </c>
    </row>
    <row r="61" spans="1:3" s="206" customFormat="1" ht="13.5">
      <c r="A61" s="8" t="s">
        <v>215</v>
      </c>
      <c r="B61" s="116" t="s">
        <v>242</v>
      </c>
      <c r="C61" s="207">
        <v>45</v>
      </c>
    </row>
    <row r="62" spans="1:3" ht="13.5">
      <c r="A62" s="8" t="s">
        <v>48</v>
      </c>
      <c r="B62" s="116" t="s">
        <v>106</v>
      </c>
      <c r="C62" s="207">
        <v>46</v>
      </c>
    </row>
    <row r="63" spans="1:3" ht="13.5">
      <c r="B63" s="10"/>
      <c r="C63" s="207"/>
    </row>
    <row r="64" spans="1:3" ht="13.5">
      <c r="A64" s="77" t="s">
        <v>49</v>
      </c>
      <c r="B64" s="116" t="s">
        <v>3</v>
      </c>
      <c r="C64" s="207">
        <v>47</v>
      </c>
    </row>
    <row r="65" spans="1:3" ht="13.5">
      <c r="A65" s="8" t="s">
        <v>50</v>
      </c>
      <c r="B65" s="116" t="s">
        <v>244</v>
      </c>
      <c r="C65" s="207">
        <v>47</v>
      </c>
    </row>
    <row r="66" spans="1:3" ht="13.5">
      <c r="A66" s="8" t="s">
        <v>51</v>
      </c>
      <c r="B66" s="116" t="s">
        <v>7</v>
      </c>
      <c r="C66" s="207">
        <v>48</v>
      </c>
    </row>
    <row r="67" spans="1:3" ht="13.5">
      <c r="A67" s="8" t="s">
        <v>52</v>
      </c>
      <c r="B67" s="116" t="s">
        <v>9</v>
      </c>
      <c r="C67" s="207">
        <v>49</v>
      </c>
    </row>
    <row r="68" spans="1:3" ht="13.5">
      <c r="A68" s="8" t="s">
        <v>53</v>
      </c>
      <c r="B68" s="116" t="s">
        <v>11</v>
      </c>
      <c r="C68" s="207">
        <v>50</v>
      </c>
    </row>
    <row r="69" spans="1:3" ht="13.5">
      <c r="A69" s="8" t="s">
        <v>54</v>
      </c>
      <c r="B69" s="116" t="s">
        <v>13</v>
      </c>
      <c r="C69" s="207">
        <v>51</v>
      </c>
    </row>
    <row r="70" spans="1:3" ht="13.5">
      <c r="A70" s="8" t="s">
        <v>55</v>
      </c>
      <c r="B70" s="116" t="s">
        <v>15</v>
      </c>
      <c r="C70" s="207">
        <v>52</v>
      </c>
    </row>
    <row r="71" spans="1:3" ht="12" customHeight="1">
      <c r="A71" s="8" t="s">
        <v>56</v>
      </c>
      <c r="B71" s="116" t="s">
        <v>73</v>
      </c>
      <c r="C71" s="207">
        <v>53</v>
      </c>
    </row>
    <row r="72" spans="1:3" ht="12.6" customHeight="1">
      <c r="A72" s="8" t="s">
        <v>57</v>
      </c>
      <c r="B72" s="116" t="s">
        <v>74</v>
      </c>
      <c r="C72" s="207">
        <v>54</v>
      </c>
    </row>
    <row r="73" spans="1:3" s="206" customFormat="1" ht="12.6" customHeight="1">
      <c r="A73" s="8" t="s">
        <v>214</v>
      </c>
      <c r="B73" s="116" t="s">
        <v>242</v>
      </c>
      <c r="C73" s="207">
        <v>55</v>
      </c>
    </row>
    <row r="74" spans="1:3" ht="12.4" customHeight="1">
      <c r="A74" s="123" t="s">
        <v>58</v>
      </c>
      <c r="B74" s="116" t="s">
        <v>106</v>
      </c>
      <c r="C74" s="207">
        <v>56</v>
      </c>
    </row>
    <row r="75" spans="1:3" ht="10.15" customHeight="1">
      <c r="A75" s="123"/>
      <c r="B75" s="10"/>
      <c r="C75" s="207"/>
    </row>
    <row r="76" spans="1:3" ht="10.15" customHeight="1">
      <c r="A76" s="125" t="s">
        <v>59</v>
      </c>
      <c r="B76" s="116" t="s">
        <v>72</v>
      </c>
      <c r="C76" s="207">
        <v>57</v>
      </c>
    </row>
    <row r="77" spans="1:3" ht="13.5">
      <c r="A77" s="8" t="s">
        <v>60</v>
      </c>
      <c r="B77" s="116" t="s">
        <v>244</v>
      </c>
      <c r="C77" s="207">
        <v>57</v>
      </c>
    </row>
    <row r="78" spans="1:3" ht="13.5">
      <c r="A78" s="8" t="s">
        <v>61</v>
      </c>
      <c r="B78" s="116" t="s">
        <v>7</v>
      </c>
      <c r="C78" s="207">
        <v>58</v>
      </c>
    </row>
    <row r="79" spans="1:3" ht="13.5">
      <c r="A79" s="8" t="s">
        <v>62</v>
      </c>
      <c r="B79" s="116" t="s">
        <v>9</v>
      </c>
      <c r="C79" s="207">
        <v>59</v>
      </c>
    </row>
    <row r="80" spans="1:3" ht="13.5">
      <c r="A80" s="8" t="s">
        <v>63</v>
      </c>
      <c r="B80" s="116" t="s">
        <v>11</v>
      </c>
      <c r="C80" s="207">
        <v>60</v>
      </c>
    </row>
    <row r="81" spans="1:3" ht="13.5">
      <c r="A81" s="8" t="s">
        <v>64</v>
      </c>
      <c r="B81" s="116" t="s">
        <v>13</v>
      </c>
      <c r="C81" s="207">
        <v>61</v>
      </c>
    </row>
    <row r="82" spans="1:3" ht="13.5">
      <c r="A82" s="8" t="s">
        <v>65</v>
      </c>
      <c r="B82" s="116" t="s">
        <v>15</v>
      </c>
      <c r="C82" s="207">
        <v>62</v>
      </c>
    </row>
    <row r="83" spans="1:3" ht="13.5">
      <c r="A83" s="8" t="s">
        <v>66</v>
      </c>
      <c r="B83" s="116" t="s">
        <v>73</v>
      </c>
      <c r="C83" s="207">
        <v>63</v>
      </c>
    </row>
    <row r="84" spans="1:3" ht="13.5">
      <c r="A84" s="8" t="s">
        <v>67</v>
      </c>
      <c r="B84" s="116" t="s">
        <v>74</v>
      </c>
      <c r="C84" s="207">
        <v>64</v>
      </c>
    </row>
    <row r="85" spans="1:3" s="206" customFormat="1" ht="13.5">
      <c r="A85" s="8" t="s">
        <v>213</v>
      </c>
      <c r="B85" s="116" t="s">
        <v>242</v>
      </c>
      <c r="C85" s="207">
        <v>65</v>
      </c>
    </row>
    <row r="86" spans="1:3" ht="13.5">
      <c r="A86" s="8" t="s">
        <v>68</v>
      </c>
      <c r="B86" s="116" t="s">
        <v>75</v>
      </c>
      <c r="C86" s="207">
        <v>66</v>
      </c>
    </row>
    <row r="87" spans="1:3" s="206" customFormat="1" ht="13.5">
      <c r="A87" s="8" t="s">
        <v>212</v>
      </c>
      <c r="B87" s="116" t="s">
        <v>242</v>
      </c>
      <c r="C87" s="207">
        <v>67</v>
      </c>
    </row>
    <row r="88" spans="1:3" ht="13.5">
      <c r="A88" s="8" t="s">
        <v>69</v>
      </c>
      <c r="B88" s="116" t="s">
        <v>106</v>
      </c>
      <c r="C88" s="207">
        <v>68</v>
      </c>
    </row>
    <row r="93" spans="1:3" ht="10.5" customHeight="1"/>
    <row r="94" spans="1:3" ht="10.15" customHeight="1">
      <c r="A94" s="123"/>
    </row>
  </sheetData>
  <phoneticPr fontId="18" type="noConversion"/>
  <hyperlinks>
    <hyperlink ref="B3" location="'1_1 '!Druckbereich" display="Verwaltungseinheiten mit Ganztagsbetrieb 2009 bis 2013"/>
    <hyperlink ref="B6" location="'1_2 '!A1" display="'1_2 '!A1"/>
    <hyperlink ref="B7" location="'1_3 '!A1" display="'1_3 '!A1"/>
    <hyperlink ref="B11" location="'2.1.1'!A1" display="'2.1.1'!A1"/>
    <hyperlink ref="B12" location="'2.1.1'!A1" display="'2.1.1'!A1"/>
    <hyperlink ref="B14" location="'2.1.3'!A1" display="'2.1.3'!A1"/>
    <hyperlink ref="B15" location="'2.1.4'!A1" display="'2.1.4'!A1"/>
    <hyperlink ref="B16" location="'2.1.5'!A1" display="'2.1.5'!A1"/>
    <hyperlink ref="B17" location="'2.1.6'!A1" display="'2.1.6'!A1"/>
    <hyperlink ref="B18" location="'2.1.7'!A1" display="'2.1.7'!A1"/>
    <hyperlink ref="B20" location="'2.1.8'!A1" display="'2.1.8'!A1"/>
    <hyperlink ref="B22" location="'2.1.9'!A1" display="'2.1.9'!A1"/>
    <hyperlink ref="B24" location="'2.2.1'!A1" display="'2.2.1'!A1"/>
    <hyperlink ref="B25" location="'2.2.1'!A1" display="'2.2.1'!A1"/>
    <hyperlink ref="B26" location="'2.2.2'!A1" display="'2.2.2'!A1"/>
    <hyperlink ref="B27" location="'2.2.3'!A1" display="'2.2.3'!A1"/>
    <hyperlink ref="B28" location="'2.2.4'!A1" display="'2.2.4'!A1"/>
    <hyperlink ref="B29" location="'2.2.5'!A1" display="'2.2.5'!A1"/>
    <hyperlink ref="B30" location="'2.2.6'!A1" display="'2.2.6'!A1"/>
    <hyperlink ref="B31" location="'2.2.7'!A1" display="'2.2.7'!A1"/>
    <hyperlink ref="B33" location="'2.2.8'!A1" display="'2.2.8'!A1"/>
    <hyperlink ref="B35" location="'2.3.1'!A1" display="'2.3.1'!A1"/>
    <hyperlink ref="B36" location="'2.3.1'!A1" display="'2.3.1'!A1"/>
    <hyperlink ref="B37" location="'2.3.2'!A1" display="'2.3.2'!A1"/>
    <hyperlink ref="B38" location="'2.3.3'!A1" display="'2.3.3'!A1"/>
    <hyperlink ref="B39" location="'2.3.4'!A1" display="'2.3.4'!A1"/>
    <hyperlink ref="B40" location="'2.3.5'!A1" display="'2.3.5'!A1"/>
    <hyperlink ref="B41" location="'2.3.6'!A1" display="'2.3.6'!A1"/>
    <hyperlink ref="B42" location="'2.3.7'!A1" display="'2.3.7'!A1"/>
    <hyperlink ref="B44" location="'2.3.8'!A1" display="'2.3.8'!A1"/>
    <hyperlink ref="B46" location="'2.3.9'!A1" display="'2.3.9'!A1"/>
    <hyperlink ref="B48" location="'3.1.1'!A1" display="'3.1.1'!A1"/>
    <hyperlink ref="B50" location="'3.1.1'!A1" display="'3.1.1'!A1"/>
    <hyperlink ref="B51" location="'3.1.1'!A1" display="'3.1.1'!A1"/>
    <hyperlink ref="B52" location="'3.1.2'!A1" display="'3.1.2'!A1"/>
    <hyperlink ref="B53" location="'3.1.3'!A1" display="'3.1.3'!A1"/>
    <hyperlink ref="B54" location="'3.1.4'!A1" display="'3.1.4'!A1"/>
    <hyperlink ref="B55" location="'3.1.5'!A1" display="'3.1.5'!A1"/>
    <hyperlink ref="B56" location="'3.1.6'!A1" display="'3.1.6'!A1"/>
    <hyperlink ref="B57" location="'3.1.7'!A1" display="'3.1.7'!A1"/>
    <hyperlink ref="B58" location="'3.1.8'!A1" display="'3.1.8'!A1"/>
    <hyperlink ref="B60" location="'3.1.9'!A1" display="'3.1.9'!A1"/>
    <hyperlink ref="B62" location="'3.1.10'!A1" display="'3.1.10'!A1"/>
    <hyperlink ref="B64" location="'3.2.1'!A1" display="'3.2.1'!A1"/>
    <hyperlink ref="B65" location="'3.2.1'!A1" display="'3.2.1'!A1"/>
    <hyperlink ref="B66" location="'3.2.2'!A1" display="'3.2.2'!A1"/>
    <hyperlink ref="B67" location="'3.2.3'!A1" display="'3.2.3'!A1"/>
    <hyperlink ref="B68" location="'3.2.4'!A1" display="'3.2.4'!A1"/>
    <hyperlink ref="B69" location="'3.2.5'!A1" display="'3.2.5'!A1"/>
    <hyperlink ref="B70" location="'3.2.6'!A1" display="'3.2.6'!A1"/>
    <hyperlink ref="B71" location="'3.2.7'!A1" display="'3.2.7'!A1"/>
    <hyperlink ref="B72" location="'3.2.8'!A1" display="'3.2.8'!A1"/>
    <hyperlink ref="B74" location="'3.2.9'!A1" display="'3.2.9'!A1"/>
    <hyperlink ref="B76" location="'3.3.1'!A1" display="'3.3.1'!A1"/>
    <hyperlink ref="B77" location="'3.3.1'!A1" display="'3.3.1'!A1"/>
    <hyperlink ref="B78" location="'3.3.2'!A1" display="'3.3.2'!A1"/>
    <hyperlink ref="B79" location="'3.3.3'!A1" display="'3.3.3'!A1"/>
    <hyperlink ref="B80" location="'3.3.4'!A1" display="'3.3.4'!A1"/>
    <hyperlink ref="B81" location="'3.3.5'!A1" display="'3.3.5'!A1"/>
    <hyperlink ref="B82" location="'3.3.6'!A1" display="'3.3.6'!A1"/>
    <hyperlink ref="B83" location="'3.3.7'!A1" display="'3.3.7'!A1"/>
    <hyperlink ref="B84" location="'3.1.8'!A1" display="'3.1.8'!A1"/>
    <hyperlink ref="B86" location="'3.3.9'!A1" display="'3.3.9'!A1"/>
    <hyperlink ref="B88" location="'3.3.10'!A1" display="'3.3.10'!A1"/>
    <hyperlink ref="B9" location="'2.1.1'!A1" display="'2.1.1'!A1"/>
    <hyperlink ref="B5" location="'1_1 '!Druckbereich" display="In öffentlicher und privater Trägerschaft"/>
    <hyperlink ref="B13" location="'2.1.2'!Druckbereich" display="Schulartunabhängige Orientierungsstufe"/>
  </hyperlinks>
  <pageMargins left="0.78740157480314965" right="0.78740157480314965" top="0.78740157480314965" bottom="0.78740157480314965" header="0.51181102362204722" footer="0.51181102362204722"/>
  <pageSetup paperSize="9" scale="93" orientation="portrait" r:id="rId1"/>
  <headerFooter alignWithMargins="0"/>
  <rowBreaks count="1" manualBreakCount="1">
    <brk id="46"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M86"/>
  <sheetViews>
    <sheetView view="pageBreakPreview" topLeftCell="A31" zoomScale="175" zoomScaleNormal="130" zoomScaleSheetLayoutView="175" workbookViewId="0">
      <selection activeCell="P28" sqref="P28"/>
    </sheetView>
  </sheetViews>
  <sheetFormatPr baseColWidth="10" defaultColWidth="11.42578125" defaultRowHeight="9"/>
  <cols>
    <col min="1" max="1" width="9" style="2" customWidth="1"/>
    <col min="2" max="2" width="0.42578125" style="2" customWidth="1"/>
    <col min="3" max="12" width="6.7109375" style="2" customWidth="1"/>
    <col min="13" max="16384" width="11.42578125" style="2"/>
  </cols>
  <sheetData>
    <row r="1" spans="1:13" ht="12.75" customHeight="1">
      <c r="A1" s="254">
        <v>27</v>
      </c>
      <c r="B1" s="254"/>
      <c r="C1" s="254"/>
      <c r="D1" s="254"/>
      <c r="E1" s="254"/>
      <c r="F1" s="254"/>
      <c r="G1" s="254"/>
      <c r="H1" s="254"/>
      <c r="I1" s="254"/>
      <c r="J1" s="254"/>
      <c r="K1" s="254"/>
      <c r="L1" s="254"/>
      <c r="M1" s="58" t="s">
        <v>108</v>
      </c>
    </row>
    <row r="2" spans="1:13" ht="6" customHeight="1"/>
    <row r="3" spans="1:13" s="1" customFormat="1" ht="12.6" customHeight="1">
      <c r="A3" s="11">
        <v>2</v>
      </c>
      <c r="B3" s="12" t="s">
        <v>247</v>
      </c>
      <c r="C3" s="12"/>
      <c r="D3" s="12"/>
      <c r="E3" s="12"/>
      <c r="F3" s="12"/>
      <c r="G3" s="12"/>
    </row>
    <row r="4" spans="1:13" s="1" customFormat="1" ht="12.6" customHeight="1">
      <c r="A4" s="13" t="s">
        <v>28</v>
      </c>
      <c r="B4" s="12" t="s">
        <v>155</v>
      </c>
      <c r="C4" s="14"/>
      <c r="D4" s="14"/>
      <c r="E4" s="14"/>
      <c r="F4" s="14"/>
      <c r="G4" s="14"/>
    </row>
    <row r="5" spans="1:13" s="1" customFormat="1" ht="12.6" customHeight="1">
      <c r="A5" s="13" t="s">
        <v>32</v>
      </c>
      <c r="B5" s="48" t="s">
        <v>13</v>
      </c>
      <c r="C5" s="14"/>
      <c r="D5" s="14"/>
      <c r="E5" s="14"/>
      <c r="F5" s="14"/>
      <c r="G5" s="14"/>
    </row>
    <row r="6" spans="1:13" s="3" customFormat="1" ht="5.25" customHeight="1">
      <c r="A6" s="40"/>
      <c r="B6" s="39"/>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55" t="s">
        <v>78</v>
      </c>
      <c r="D9" s="256"/>
      <c r="E9" s="256"/>
      <c r="F9" s="256"/>
      <c r="G9" s="257"/>
      <c r="H9" s="255" t="s">
        <v>97</v>
      </c>
      <c r="I9" s="256"/>
      <c r="J9" s="256"/>
      <c r="K9" s="256"/>
      <c r="L9" s="257"/>
    </row>
    <row r="10" spans="1:13" ht="10.15" customHeight="1">
      <c r="A10" s="17"/>
      <c r="B10" s="28"/>
      <c r="C10" s="19">
        <v>2011</v>
      </c>
      <c r="D10" s="19">
        <v>2012</v>
      </c>
      <c r="E10" s="19">
        <v>2013</v>
      </c>
      <c r="F10" s="19">
        <v>2014</v>
      </c>
      <c r="G10" s="20">
        <v>2015</v>
      </c>
      <c r="H10" s="19">
        <v>2011</v>
      </c>
      <c r="I10" s="19">
        <v>2012</v>
      </c>
      <c r="J10" s="19">
        <v>2013</v>
      </c>
      <c r="K10" s="19">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80</v>
      </c>
      <c r="B12" s="73"/>
      <c r="C12" s="80">
        <v>0</v>
      </c>
      <c r="D12" s="80">
        <v>0</v>
      </c>
      <c r="E12" s="80">
        <v>0</v>
      </c>
      <c r="F12" s="80">
        <v>0</v>
      </c>
      <c r="G12" s="81">
        <v>0</v>
      </c>
      <c r="H12" s="84" t="s">
        <v>265</v>
      </c>
      <c r="I12" s="84" t="s">
        <v>265</v>
      </c>
      <c r="J12" s="84" t="s">
        <v>265</v>
      </c>
      <c r="K12" s="84" t="s">
        <v>265</v>
      </c>
      <c r="L12" s="85" t="s">
        <v>265</v>
      </c>
    </row>
    <row r="13" spans="1:13" ht="9" customHeight="1">
      <c r="A13" s="21" t="s">
        <v>81</v>
      </c>
      <c r="B13" s="73"/>
      <c r="C13" s="80">
        <v>0</v>
      </c>
      <c r="D13" s="80">
        <v>0</v>
      </c>
      <c r="E13" s="80">
        <v>0</v>
      </c>
      <c r="F13" s="80">
        <v>0</v>
      </c>
      <c r="G13" s="81">
        <v>0</v>
      </c>
      <c r="H13" s="84" t="s">
        <v>265</v>
      </c>
      <c r="I13" s="84" t="s">
        <v>265</v>
      </c>
      <c r="J13" s="84" t="s">
        <v>265</v>
      </c>
      <c r="K13" s="84" t="s">
        <v>265</v>
      </c>
      <c r="L13" s="85" t="s">
        <v>265</v>
      </c>
    </row>
    <row r="14" spans="1:13" ht="9" customHeight="1">
      <c r="A14" s="21" t="s">
        <v>82</v>
      </c>
      <c r="B14" s="73"/>
      <c r="C14" s="80">
        <v>0</v>
      </c>
      <c r="D14" s="80">
        <v>0</v>
      </c>
      <c r="E14" s="80">
        <v>0</v>
      </c>
      <c r="F14" s="80">
        <v>0</v>
      </c>
      <c r="G14" s="81">
        <v>0</v>
      </c>
      <c r="H14" s="84" t="s">
        <v>265</v>
      </c>
      <c r="I14" s="84" t="s">
        <v>265</v>
      </c>
      <c r="J14" s="84" t="s">
        <v>265</v>
      </c>
      <c r="K14" s="84" t="s">
        <v>265</v>
      </c>
      <c r="L14" s="85" t="s">
        <v>265</v>
      </c>
    </row>
    <row r="15" spans="1:13" ht="9" customHeight="1">
      <c r="A15" s="21" t="s">
        <v>83</v>
      </c>
      <c r="B15" s="73"/>
      <c r="C15" s="42">
        <v>16</v>
      </c>
      <c r="D15" s="42">
        <v>17</v>
      </c>
      <c r="E15" s="42">
        <v>18</v>
      </c>
      <c r="F15" s="42">
        <v>18</v>
      </c>
      <c r="G15" s="44">
        <v>19</v>
      </c>
      <c r="H15" s="84">
        <v>0.55172413793103448</v>
      </c>
      <c r="I15" s="84">
        <v>0.58620689655172409</v>
      </c>
      <c r="J15" s="84">
        <v>0.62068965517241381</v>
      </c>
      <c r="K15" s="84">
        <v>0.6</v>
      </c>
      <c r="L15" s="85">
        <v>0.59375</v>
      </c>
    </row>
    <row r="16" spans="1:13" ht="9" customHeight="1">
      <c r="A16" s="21" t="s">
        <v>84</v>
      </c>
      <c r="B16" s="73"/>
      <c r="C16" s="42">
        <v>0</v>
      </c>
      <c r="D16" s="42">
        <v>0</v>
      </c>
      <c r="E16" s="42">
        <v>0</v>
      </c>
      <c r="F16" s="42">
        <v>0</v>
      </c>
      <c r="G16" s="44">
        <v>0</v>
      </c>
      <c r="H16" s="84">
        <v>0</v>
      </c>
      <c r="I16" s="84">
        <v>0</v>
      </c>
      <c r="J16" s="84">
        <v>0</v>
      </c>
      <c r="K16" s="84">
        <v>0</v>
      </c>
      <c r="L16" s="85">
        <v>0</v>
      </c>
    </row>
    <row r="17" spans="1:12" ht="9" customHeight="1">
      <c r="A17" s="21" t="s">
        <v>85</v>
      </c>
      <c r="B17" s="73"/>
      <c r="C17" s="42">
        <v>6</v>
      </c>
      <c r="D17" s="42">
        <v>7</v>
      </c>
      <c r="E17" s="80">
        <v>0</v>
      </c>
      <c r="F17" s="80">
        <v>0</v>
      </c>
      <c r="G17" s="81">
        <v>0</v>
      </c>
      <c r="H17" s="84">
        <v>0.54545454545454541</v>
      </c>
      <c r="I17" s="84">
        <v>0.7</v>
      </c>
      <c r="J17" s="84" t="s">
        <v>265</v>
      </c>
      <c r="K17" s="84" t="s">
        <v>265</v>
      </c>
      <c r="L17" s="85" t="s">
        <v>265</v>
      </c>
    </row>
    <row r="18" spans="1:12" ht="9" customHeight="1">
      <c r="A18" s="21" t="s">
        <v>86</v>
      </c>
      <c r="B18" s="73"/>
      <c r="C18" s="80">
        <v>0</v>
      </c>
      <c r="D18" s="80">
        <v>0</v>
      </c>
      <c r="E18" s="80">
        <v>0</v>
      </c>
      <c r="F18" s="80">
        <v>0</v>
      </c>
      <c r="G18" s="81">
        <v>0</v>
      </c>
      <c r="H18" s="84" t="s">
        <v>265</v>
      </c>
      <c r="I18" s="84" t="s">
        <v>265</v>
      </c>
      <c r="J18" s="84" t="s">
        <v>265</v>
      </c>
      <c r="K18" s="84" t="s">
        <v>265</v>
      </c>
      <c r="L18" s="85" t="s">
        <v>265</v>
      </c>
    </row>
    <row r="19" spans="1:12" ht="9" customHeight="1">
      <c r="A19" s="21" t="s">
        <v>146</v>
      </c>
      <c r="B19" s="73"/>
      <c r="C19" s="42">
        <v>22</v>
      </c>
      <c r="D19" s="42">
        <v>22</v>
      </c>
      <c r="E19" s="42">
        <v>25</v>
      </c>
      <c r="F19" s="42">
        <v>25</v>
      </c>
      <c r="G19" s="44">
        <v>28</v>
      </c>
      <c r="H19" s="84">
        <v>0.62857142857142856</v>
      </c>
      <c r="I19" s="84">
        <v>0.62857142857142856</v>
      </c>
      <c r="J19" s="84">
        <v>0.7142857142857143</v>
      </c>
      <c r="K19" s="84">
        <v>0.67567567567567566</v>
      </c>
      <c r="L19" s="85">
        <v>0.73684210526315785</v>
      </c>
    </row>
    <row r="20" spans="1:12" ht="9" customHeight="1">
      <c r="A20" s="21" t="s">
        <v>88</v>
      </c>
      <c r="B20" s="73"/>
      <c r="C20" s="55">
        <v>0</v>
      </c>
      <c r="D20" s="55">
        <v>0</v>
      </c>
      <c r="E20" s="55">
        <v>0</v>
      </c>
      <c r="F20" s="55">
        <v>0</v>
      </c>
      <c r="G20" s="56">
        <v>0</v>
      </c>
      <c r="H20" s="90">
        <v>0</v>
      </c>
      <c r="I20" s="90">
        <v>0</v>
      </c>
      <c r="J20" s="90">
        <v>0</v>
      </c>
      <c r="K20" s="90">
        <v>0</v>
      </c>
      <c r="L20" s="104">
        <v>0</v>
      </c>
    </row>
    <row r="21" spans="1:12" ht="9" customHeight="1">
      <c r="A21" s="21" t="s">
        <v>89</v>
      </c>
      <c r="B21" s="73"/>
      <c r="C21" s="80">
        <v>0</v>
      </c>
      <c r="D21" s="80">
        <v>2</v>
      </c>
      <c r="E21" s="80">
        <v>7</v>
      </c>
      <c r="F21" s="80">
        <v>8</v>
      </c>
      <c r="G21" s="81">
        <v>8</v>
      </c>
      <c r="H21" s="84" t="s">
        <v>265</v>
      </c>
      <c r="I21" s="84">
        <v>0.66666666666666663</v>
      </c>
      <c r="J21" s="84">
        <v>0.875</v>
      </c>
      <c r="K21" s="84">
        <v>0.88888888888888884</v>
      </c>
      <c r="L21" s="85">
        <v>0.88888888888888884</v>
      </c>
    </row>
    <row r="22" spans="1:12" ht="9" customHeight="1">
      <c r="A22" s="21" t="s">
        <v>90</v>
      </c>
      <c r="B22" s="73"/>
      <c r="C22" s="42">
        <v>3</v>
      </c>
      <c r="D22" s="42">
        <v>4</v>
      </c>
      <c r="E22" s="42">
        <v>4</v>
      </c>
      <c r="F22" s="42">
        <v>4</v>
      </c>
      <c r="G22" s="44">
        <v>5</v>
      </c>
      <c r="H22" s="84">
        <v>1</v>
      </c>
      <c r="I22" s="84">
        <v>0.66666666666666663</v>
      </c>
      <c r="J22" s="84">
        <v>0.5714285714285714</v>
      </c>
      <c r="K22" s="84">
        <v>0.44444444444444442</v>
      </c>
      <c r="L22" s="85">
        <v>0.5</v>
      </c>
    </row>
    <row r="23" spans="1:12" ht="9" customHeight="1">
      <c r="A23" s="21" t="s">
        <v>91</v>
      </c>
      <c r="B23" s="73"/>
      <c r="C23" s="42">
        <v>2</v>
      </c>
      <c r="D23" s="42">
        <v>2</v>
      </c>
      <c r="E23" s="42">
        <v>2</v>
      </c>
      <c r="F23" s="42">
        <v>2</v>
      </c>
      <c r="G23" s="44">
        <v>2</v>
      </c>
      <c r="H23" s="84">
        <v>1</v>
      </c>
      <c r="I23" s="84">
        <v>1</v>
      </c>
      <c r="J23" s="84">
        <v>1</v>
      </c>
      <c r="K23" s="84">
        <v>1</v>
      </c>
      <c r="L23" s="85">
        <v>1</v>
      </c>
    </row>
    <row r="24" spans="1:12" ht="9" customHeight="1">
      <c r="A24" s="21" t="s">
        <v>92</v>
      </c>
      <c r="B24" s="73"/>
      <c r="C24" s="42">
        <v>54</v>
      </c>
      <c r="D24" s="42">
        <v>55</v>
      </c>
      <c r="E24" s="42">
        <v>57</v>
      </c>
      <c r="F24" s="42">
        <v>57</v>
      </c>
      <c r="G24" s="44">
        <v>58</v>
      </c>
      <c r="H24" s="84">
        <v>0.93103448275862066</v>
      </c>
      <c r="I24" s="84">
        <v>0.94827586206896552</v>
      </c>
      <c r="J24" s="84">
        <v>0.98275862068965514</v>
      </c>
      <c r="K24" s="84">
        <v>0.98275862068965514</v>
      </c>
      <c r="L24" s="85">
        <v>0.95081967213114749</v>
      </c>
    </row>
    <row r="25" spans="1:12" ht="9" customHeight="1">
      <c r="A25" s="21" t="s">
        <v>93</v>
      </c>
      <c r="B25" s="73"/>
      <c r="C25" s="55">
        <v>0</v>
      </c>
      <c r="D25" s="55">
        <v>0</v>
      </c>
      <c r="E25" s="55">
        <v>0</v>
      </c>
      <c r="F25" s="55">
        <v>0</v>
      </c>
      <c r="G25" s="56">
        <v>0</v>
      </c>
      <c r="H25" s="90">
        <v>0</v>
      </c>
      <c r="I25" s="90" t="s">
        <v>148</v>
      </c>
      <c r="J25" s="90" t="s">
        <v>148</v>
      </c>
      <c r="K25" s="90" t="s">
        <v>148</v>
      </c>
      <c r="L25" s="104" t="s">
        <v>148</v>
      </c>
    </row>
    <row r="26" spans="1:12" ht="9" customHeight="1">
      <c r="A26" s="21" t="s">
        <v>94</v>
      </c>
      <c r="B26" s="73"/>
      <c r="C26" s="42">
        <v>0</v>
      </c>
      <c r="D26" s="42">
        <v>0</v>
      </c>
      <c r="E26" s="42">
        <v>0</v>
      </c>
      <c r="F26" s="42">
        <v>0</v>
      </c>
      <c r="G26" s="44">
        <v>0</v>
      </c>
      <c r="H26" s="84">
        <v>0</v>
      </c>
      <c r="I26" s="84">
        <v>0</v>
      </c>
      <c r="J26" s="84">
        <v>0</v>
      </c>
      <c r="K26" s="84">
        <v>0</v>
      </c>
      <c r="L26" s="85">
        <v>0</v>
      </c>
    </row>
    <row r="27" spans="1:12" ht="9" customHeight="1">
      <c r="A27" s="21" t="s">
        <v>95</v>
      </c>
      <c r="B27" s="73"/>
      <c r="C27" s="42">
        <v>11</v>
      </c>
      <c r="D27" s="42">
        <v>7</v>
      </c>
      <c r="E27" s="42">
        <v>9</v>
      </c>
      <c r="F27" s="42">
        <v>7</v>
      </c>
      <c r="G27" s="44">
        <v>7</v>
      </c>
      <c r="H27" s="84">
        <v>0.91666666666666663</v>
      </c>
      <c r="I27" s="84">
        <v>0.7</v>
      </c>
      <c r="J27" s="84">
        <v>0.9</v>
      </c>
      <c r="K27" s="84">
        <v>0.875</v>
      </c>
      <c r="L27" s="85">
        <v>0.875</v>
      </c>
    </row>
    <row r="28" spans="1:12" ht="9" customHeight="1">
      <c r="A28" s="21" t="s">
        <v>96</v>
      </c>
      <c r="B28" s="73"/>
      <c r="C28" s="42">
        <v>114</v>
      </c>
      <c r="D28" s="42">
        <v>116</v>
      </c>
      <c r="E28" s="42">
        <v>122</v>
      </c>
      <c r="F28" s="42">
        <v>121</v>
      </c>
      <c r="G28" s="44">
        <v>127</v>
      </c>
      <c r="H28" s="84">
        <v>0.72611464968152861</v>
      </c>
      <c r="I28" s="84">
        <v>0.72499999999999998</v>
      </c>
      <c r="J28" s="84">
        <v>0.78205128205128205</v>
      </c>
      <c r="K28" s="84">
        <v>0.75624999999999998</v>
      </c>
      <c r="L28" s="85">
        <v>0.76506024096385539</v>
      </c>
    </row>
    <row r="29" spans="1:12" ht="12.75" customHeight="1">
      <c r="A29" s="259" t="s">
        <v>98</v>
      </c>
      <c r="B29" s="260"/>
      <c r="C29" s="260"/>
      <c r="D29" s="260"/>
      <c r="E29" s="260"/>
      <c r="F29" s="260"/>
      <c r="G29" s="260"/>
      <c r="H29" s="260"/>
      <c r="I29" s="260"/>
      <c r="J29" s="260"/>
      <c r="K29" s="260"/>
      <c r="L29" s="261"/>
    </row>
    <row r="30" spans="1:12" ht="9" customHeight="1">
      <c r="A30" s="21" t="s">
        <v>80</v>
      </c>
      <c r="B30" s="73"/>
      <c r="C30" s="82">
        <v>0</v>
      </c>
      <c r="D30" s="82">
        <v>0</v>
      </c>
      <c r="E30" s="82">
        <v>0</v>
      </c>
      <c r="F30" s="82">
        <v>0</v>
      </c>
      <c r="G30" s="83">
        <v>0</v>
      </c>
      <c r="H30" s="86" t="s">
        <v>265</v>
      </c>
      <c r="I30" s="86" t="s">
        <v>265</v>
      </c>
      <c r="J30" s="86" t="s">
        <v>265</v>
      </c>
      <c r="K30" s="86" t="s">
        <v>265</v>
      </c>
      <c r="L30" s="87" t="s">
        <v>265</v>
      </c>
    </row>
    <row r="31" spans="1:12" ht="9" customHeight="1">
      <c r="A31" s="21" t="s">
        <v>81</v>
      </c>
      <c r="B31" s="73"/>
      <c r="C31" s="82">
        <v>0</v>
      </c>
      <c r="D31" s="82">
        <v>0</v>
      </c>
      <c r="E31" s="82">
        <v>0</v>
      </c>
      <c r="F31" s="82">
        <v>0</v>
      </c>
      <c r="G31" s="83">
        <v>0</v>
      </c>
      <c r="H31" s="86" t="s">
        <v>265</v>
      </c>
      <c r="I31" s="86" t="s">
        <v>265</v>
      </c>
      <c r="J31" s="86" t="s">
        <v>265</v>
      </c>
      <c r="K31" s="86" t="s">
        <v>265</v>
      </c>
      <c r="L31" s="87" t="s">
        <v>265</v>
      </c>
    </row>
    <row r="32" spans="1:12" ht="9" customHeight="1">
      <c r="A32" s="21" t="s">
        <v>82</v>
      </c>
      <c r="B32" s="73"/>
      <c r="C32" s="82">
        <v>0</v>
      </c>
      <c r="D32" s="82">
        <v>0</v>
      </c>
      <c r="E32" s="82">
        <v>0</v>
      </c>
      <c r="F32" s="82">
        <v>0</v>
      </c>
      <c r="G32" s="83">
        <v>0</v>
      </c>
      <c r="H32" s="86" t="s">
        <v>265</v>
      </c>
      <c r="I32" s="86" t="s">
        <v>265</v>
      </c>
      <c r="J32" s="86" t="s">
        <v>265</v>
      </c>
      <c r="K32" s="86" t="s">
        <v>265</v>
      </c>
      <c r="L32" s="87" t="s">
        <v>265</v>
      </c>
    </row>
    <row r="33" spans="1:12" ht="9" customHeight="1">
      <c r="A33" s="21" t="s">
        <v>83</v>
      </c>
      <c r="B33" s="73"/>
      <c r="C33" s="23">
        <v>8</v>
      </c>
      <c r="D33" s="23">
        <v>11</v>
      </c>
      <c r="E33" s="23">
        <v>12</v>
      </c>
      <c r="F33" s="23">
        <v>13</v>
      </c>
      <c r="G33" s="34">
        <v>15</v>
      </c>
      <c r="H33" s="86">
        <v>0.27586206896551724</v>
      </c>
      <c r="I33" s="86">
        <v>0.37931034482758619</v>
      </c>
      <c r="J33" s="86">
        <v>0.41379310344827586</v>
      </c>
      <c r="K33" s="86">
        <v>0.43333333333333335</v>
      </c>
      <c r="L33" s="87">
        <v>0.46875</v>
      </c>
    </row>
    <row r="34" spans="1:12" ht="9" customHeight="1">
      <c r="A34" s="21" t="s">
        <v>84</v>
      </c>
      <c r="B34" s="73"/>
      <c r="C34" s="23">
        <v>0</v>
      </c>
      <c r="D34" s="23">
        <v>0</v>
      </c>
      <c r="E34" s="23">
        <v>0</v>
      </c>
      <c r="F34" s="23">
        <v>0</v>
      </c>
      <c r="G34" s="34">
        <v>0</v>
      </c>
      <c r="H34" s="86">
        <v>0</v>
      </c>
      <c r="I34" s="86">
        <v>0</v>
      </c>
      <c r="J34" s="86">
        <v>0</v>
      </c>
      <c r="K34" s="86">
        <v>0</v>
      </c>
      <c r="L34" s="87">
        <v>0</v>
      </c>
    </row>
    <row r="35" spans="1:12" ht="9" customHeight="1">
      <c r="A35" s="21" t="s">
        <v>85</v>
      </c>
      <c r="B35" s="73"/>
      <c r="C35" s="23">
        <v>1</v>
      </c>
      <c r="D35" s="23">
        <v>1</v>
      </c>
      <c r="E35" s="82">
        <v>0</v>
      </c>
      <c r="F35" s="82">
        <v>0</v>
      </c>
      <c r="G35" s="83">
        <v>0</v>
      </c>
      <c r="H35" s="86">
        <v>9.0909090909090912E-2</v>
      </c>
      <c r="I35" s="86">
        <v>0.1</v>
      </c>
      <c r="J35" s="86" t="s">
        <v>265</v>
      </c>
      <c r="K35" s="86" t="s">
        <v>265</v>
      </c>
      <c r="L35" s="87" t="s">
        <v>265</v>
      </c>
    </row>
    <row r="36" spans="1:12" ht="9" customHeight="1">
      <c r="A36" s="21" t="s">
        <v>86</v>
      </c>
      <c r="B36" s="73"/>
      <c r="C36" s="82">
        <v>0</v>
      </c>
      <c r="D36" s="82">
        <v>0</v>
      </c>
      <c r="E36" s="82">
        <v>0</v>
      </c>
      <c r="F36" s="82">
        <v>0</v>
      </c>
      <c r="G36" s="83">
        <v>0</v>
      </c>
      <c r="H36" s="86" t="s">
        <v>265</v>
      </c>
      <c r="I36" s="86" t="s">
        <v>265</v>
      </c>
      <c r="J36" s="86" t="s">
        <v>265</v>
      </c>
      <c r="K36" s="86" t="s">
        <v>265</v>
      </c>
      <c r="L36" s="87" t="s">
        <v>265</v>
      </c>
    </row>
    <row r="37" spans="1:12" ht="9" customHeight="1">
      <c r="A37" s="21" t="s">
        <v>146</v>
      </c>
      <c r="B37" s="73"/>
      <c r="C37" s="23">
        <v>12</v>
      </c>
      <c r="D37" s="23">
        <v>11</v>
      </c>
      <c r="E37" s="23">
        <v>13</v>
      </c>
      <c r="F37" s="23">
        <v>13</v>
      </c>
      <c r="G37" s="34">
        <v>15</v>
      </c>
      <c r="H37" s="86">
        <v>0.34285714285714286</v>
      </c>
      <c r="I37" s="86">
        <v>0.31428571428571428</v>
      </c>
      <c r="J37" s="86">
        <v>0.37142857142857144</v>
      </c>
      <c r="K37" s="86">
        <v>0.35135135135135137</v>
      </c>
      <c r="L37" s="87">
        <v>0.39473684210526316</v>
      </c>
    </row>
    <row r="38" spans="1:12" ht="9" customHeight="1">
      <c r="A38" s="21" t="s">
        <v>88</v>
      </c>
      <c r="B38" s="73"/>
      <c r="C38" s="36">
        <v>0</v>
      </c>
      <c r="D38" s="36">
        <v>0</v>
      </c>
      <c r="E38" s="36">
        <v>0</v>
      </c>
      <c r="F38" s="36">
        <v>0</v>
      </c>
      <c r="G38" s="37">
        <v>0</v>
      </c>
      <c r="H38" s="91">
        <v>0</v>
      </c>
      <c r="I38" s="91">
        <v>0</v>
      </c>
      <c r="J38" s="91">
        <v>0</v>
      </c>
      <c r="K38" s="91">
        <v>0</v>
      </c>
      <c r="L38" s="105">
        <v>0</v>
      </c>
    </row>
    <row r="39" spans="1:12" ht="9" customHeight="1">
      <c r="A39" s="21" t="s">
        <v>89</v>
      </c>
      <c r="B39" s="73"/>
      <c r="C39" s="82">
        <v>0</v>
      </c>
      <c r="D39" s="82">
        <v>2</v>
      </c>
      <c r="E39" s="82">
        <v>7</v>
      </c>
      <c r="F39" s="82">
        <v>8</v>
      </c>
      <c r="G39" s="83">
        <v>8</v>
      </c>
      <c r="H39" s="86" t="s">
        <v>265</v>
      </c>
      <c r="I39" s="86">
        <v>0.66666666666666663</v>
      </c>
      <c r="J39" s="86">
        <v>0.875</v>
      </c>
      <c r="K39" s="86">
        <v>0.88888888888888884</v>
      </c>
      <c r="L39" s="87">
        <v>0.88888888888888884</v>
      </c>
    </row>
    <row r="40" spans="1:12" ht="9" customHeight="1">
      <c r="A40" s="21" t="s">
        <v>90</v>
      </c>
      <c r="B40" s="73"/>
      <c r="C40" s="23">
        <v>2</v>
      </c>
      <c r="D40" s="23">
        <v>3</v>
      </c>
      <c r="E40" s="23">
        <v>3</v>
      </c>
      <c r="F40" s="23">
        <v>3</v>
      </c>
      <c r="G40" s="34">
        <v>4</v>
      </c>
      <c r="H40" s="86">
        <v>0.66666666666666663</v>
      </c>
      <c r="I40" s="86">
        <v>0.5</v>
      </c>
      <c r="J40" s="86">
        <v>0.42857142857142855</v>
      </c>
      <c r="K40" s="86">
        <v>0.33333333333333331</v>
      </c>
      <c r="L40" s="87">
        <v>0.4</v>
      </c>
    </row>
    <row r="41" spans="1:12" ht="9" customHeight="1">
      <c r="A41" s="21" t="s">
        <v>91</v>
      </c>
      <c r="B41" s="73"/>
      <c r="C41" s="23">
        <v>0</v>
      </c>
      <c r="D41" s="23">
        <v>0</v>
      </c>
      <c r="E41" s="23">
        <v>0</v>
      </c>
      <c r="F41" s="23">
        <v>0</v>
      </c>
      <c r="G41" s="34">
        <v>0</v>
      </c>
      <c r="H41" s="86">
        <v>0</v>
      </c>
      <c r="I41" s="86">
        <v>0</v>
      </c>
      <c r="J41" s="86">
        <v>0</v>
      </c>
      <c r="K41" s="86">
        <v>0</v>
      </c>
      <c r="L41" s="87">
        <v>0</v>
      </c>
    </row>
    <row r="42" spans="1:12" ht="9" customHeight="1">
      <c r="A42" s="21" t="s">
        <v>92</v>
      </c>
      <c r="B42" s="73"/>
      <c r="C42" s="23">
        <v>20</v>
      </c>
      <c r="D42" s="23">
        <v>19</v>
      </c>
      <c r="E42" s="23">
        <v>19</v>
      </c>
      <c r="F42" s="23">
        <v>17</v>
      </c>
      <c r="G42" s="34">
        <v>16</v>
      </c>
      <c r="H42" s="86">
        <v>0.34482758620689657</v>
      </c>
      <c r="I42" s="86">
        <v>0.32758620689655171</v>
      </c>
      <c r="J42" s="86">
        <v>0.32758620689655171</v>
      </c>
      <c r="K42" s="86">
        <v>0.29310344827586204</v>
      </c>
      <c r="L42" s="87">
        <v>0.26229508196721313</v>
      </c>
    </row>
    <row r="43" spans="1:12" ht="9" customHeight="1">
      <c r="A43" s="21" t="s">
        <v>93</v>
      </c>
      <c r="B43" s="73"/>
      <c r="C43" s="36">
        <v>0</v>
      </c>
      <c r="D43" s="36">
        <v>0</v>
      </c>
      <c r="E43" s="36">
        <v>0</v>
      </c>
      <c r="F43" s="36">
        <v>0</v>
      </c>
      <c r="G43" s="37">
        <v>0</v>
      </c>
      <c r="H43" s="91">
        <v>0</v>
      </c>
      <c r="I43" s="91" t="s">
        <v>148</v>
      </c>
      <c r="J43" s="91" t="s">
        <v>148</v>
      </c>
      <c r="K43" s="91" t="s">
        <v>148</v>
      </c>
      <c r="L43" s="105" t="s">
        <v>148</v>
      </c>
    </row>
    <row r="44" spans="1:12" ht="9" customHeight="1">
      <c r="A44" s="21" t="s">
        <v>94</v>
      </c>
      <c r="B44" s="73"/>
      <c r="C44" s="23">
        <v>0</v>
      </c>
      <c r="D44" s="23">
        <v>0</v>
      </c>
      <c r="E44" s="23">
        <v>0</v>
      </c>
      <c r="F44" s="23">
        <v>0</v>
      </c>
      <c r="G44" s="34">
        <v>0</v>
      </c>
      <c r="H44" s="86">
        <v>0</v>
      </c>
      <c r="I44" s="86">
        <v>0</v>
      </c>
      <c r="J44" s="86">
        <v>0</v>
      </c>
      <c r="K44" s="86">
        <v>0</v>
      </c>
      <c r="L44" s="87">
        <v>0</v>
      </c>
    </row>
    <row r="45" spans="1:12" ht="9" customHeight="1">
      <c r="A45" s="21" t="s">
        <v>95</v>
      </c>
      <c r="B45" s="73"/>
      <c r="C45" s="23">
        <v>5</v>
      </c>
      <c r="D45" s="23">
        <v>4</v>
      </c>
      <c r="E45" s="23">
        <v>5</v>
      </c>
      <c r="F45" s="23">
        <v>4</v>
      </c>
      <c r="G45" s="34">
        <v>4</v>
      </c>
      <c r="H45" s="86">
        <v>0.41666666666666669</v>
      </c>
      <c r="I45" s="86">
        <v>0.4</v>
      </c>
      <c r="J45" s="86">
        <v>0.5</v>
      </c>
      <c r="K45" s="86">
        <v>0.5</v>
      </c>
      <c r="L45" s="87">
        <v>0.5</v>
      </c>
    </row>
    <row r="46" spans="1:12" ht="9" customHeight="1">
      <c r="A46" s="21" t="s">
        <v>96</v>
      </c>
      <c r="B46" s="73"/>
      <c r="C46" s="23">
        <v>48</v>
      </c>
      <c r="D46" s="23">
        <v>51</v>
      </c>
      <c r="E46" s="23">
        <v>59</v>
      </c>
      <c r="F46" s="23">
        <v>58</v>
      </c>
      <c r="G46" s="34">
        <v>62</v>
      </c>
      <c r="H46" s="86">
        <v>0.30573248407643311</v>
      </c>
      <c r="I46" s="86">
        <v>0.31874999999999998</v>
      </c>
      <c r="J46" s="86">
        <v>0.37820512820512819</v>
      </c>
      <c r="K46" s="86">
        <v>0.36249999999999999</v>
      </c>
      <c r="L46" s="87">
        <v>0.37349397590361444</v>
      </c>
    </row>
    <row r="47" spans="1:12" ht="12.75" customHeight="1">
      <c r="A47" s="259" t="s">
        <v>99</v>
      </c>
      <c r="B47" s="260"/>
      <c r="C47" s="260"/>
      <c r="D47" s="260"/>
      <c r="E47" s="260"/>
      <c r="F47" s="260"/>
      <c r="G47" s="260"/>
      <c r="H47" s="260"/>
      <c r="I47" s="260"/>
      <c r="J47" s="260"/>
      <c r="K47" s="260"/>
      <c r="L47" s="261"/>
    </row>
    <row r="48" spans="1:12" ht="9" customHeight="1">
      <c r="A48" s="21" t="s">
        <v>80</v>
      </c>
      <c r="B48" s="73"/>
      <c r="C48" s="82">
        <v>0</v>
      </c>
      <c r="D48" s="82">
        <v>0</v>
      </c>
      <c r="E48" s="82">
        <v>0</v>
      </c>
      <c r="F48" s="82">
        <v>0</v>
      </c>
      <c r="G48" s="83">
        <v>0</v>
      </c>
      <c r="H48" s="86" t="s">
        <v>265</v>
      </c>
      <c r="I48" s="86" t="s">
        <v>265</v>
      </c>
      <c r="J48" s="86" t="s">
        <v>265</v>
      </c>
      <c r="K48" s="86" t="s">
        <v>265</v>
      </c>
      <c r="L48" s="87" t="s">
        <v>265</v>
      </c>
    </row>
    <row r="49" spans="1:12" ht="9" customHeight="1">
      <c r="A49" s="21" t="s">
        <v>81</v>
      </c>
      <c r="B49" s="73"/>
      <c r="C49" s="82">
        <v>0</v>
      </c>
      <c r="D49" s="82">
        <v>0</v>
      </c>
      <c r="E49" s="82">
        <v>0</v>
      </c>
      <c r="F49" s="82">
        <v>0</v>
      </c>
      <c r="G49" s="83">
        <v>0</v>
      </c>
      <c r="H49" s="86" t="s">
        <v>265</v>
      </c>
      <c r="I49" s="86" t="s">
        <v>265</v>
      </c>
      <c r="J49" s="86" t="s">
        <v>265</v>
      </c>
      <c r="K49" s="86" t="s">
        <v>265</v>
      </c>
      <c r="L49" s="87" t="s">
        <v>265</v>
      </c>
    </row>
    <row r="50" spans="1:12" ht="9" customHeight="1">
      <c r="A50" s="21" t="s">
        <v>82</v>
      </c>
      <c r="B50" s="73"/>
      <c r="C50" s="82">
        <v>0</v>
      </c>
      <c r="D50" s="82">
        <v>0</v>
      </c>
      <c r="E50" s="82">
        <v>0</v>
      </c>
      <c r="F50" s="82">
        <v>0</v>
      </c>
      <c r="G50" s="83">
        <v>0</v>
      </c>
      <c r="H50" s="86" t="s">
        <v>265</v>
      </c>
      <c r="I50" s="86" t="s">
        <v>265</v>
      </c>
      <c r="J50" s="86" t="s">
        <v>265</v>
      </c>
      <c r="K50" s="86" t="s">
        <v>265</v>
      </c>
      <c r="L50" s="87" t="s">
        <v>265</v>
      </c>
    </row>
    <row r="51" spans="1:12" ht="9" customHeight="1">
      <c r="A51" s="21" t="s">
        <v>83</v>
      </c>
      <c r="B51" s="73"/>
      <c r="C51" s="23">
        <v>2</v>
      </c>
      <c r="D51" s="23">
        <v>2</v>
      </c>
      <c r="E51" s="23">
        <v>2</v>
      </c>
      <c r="F51" s="23">
        <v>1</v>
      </c>
      <c r="G51" s="34">
        <v>1</v>
      </c>
      <c r="H51" s="86">
        <v>6.8965517241379309E-2</v>
      </c>
      <c r="I51" s="86">
        <v>6.8965517241379309E-2</v>
      </c>
      <c r="J51" s="86">
        <v>6.8965517241379309E-2</v>
      </c>
      <c r="K51" s="86">
        <v>3.3333333333333333E-2</v>
      </c>
      <c r="L51" s="87">
        <v>3.125E-2</v>
      </c>
    </row>
    <row r="52" spans="1:12" ht="9" customHeight="1">
      <c r="A52" s="21" t="s">
        <v>84</v>
      </c>
      <c r="B52" s="73"/>
      <c r="C52" s="23">
        <v>0</v>
      </c>
      <c r="D52" s="23">
        <v>0</v>
      </c>
      <c r="E52" s="23">
        <v>0</v>
      </c>
      <c r="F52" s="23">
        <v>0</v>
      </c>
      <c r="G52" s="34">
        <v>0</v>
      </c>
      <c r="H52" s="86">
        <v>0</v>
      </c>
      <c r="I52" s="86">
        <v>0</v>
      </c>
      <c r="J52" s="86">
        <v>0</v>
      </c>
      <c r="K52" s="86">
        <v>0</v>
      </c>
      <c r="L52" s="87">
        <v>0</v>
      </c>
    </row>
    <row r="53" spans="1:12" ht="9" customHeight="1">
      <c r="A53" s="21" t="s">
        <v>85</v>
      </c>
      <c r="B53" s="73"/>
      <c r="C53" s="23">
        <v>1</v>
      </c>
      <c r="D53" s="23">
        <v>1</v>
      </c>
      <c r="E53" s="82">
        <v>0</v>
      </c>
      <c r="F53" s="82">
        <v>0</v>
      </c>
      <c r="G53" s="83">
        <v>0</v>
      </c>
      <c r="H53" s="86">
        <v>9.0909090909090912E-2</v>
      </c>
      <c r="I53" s="86">
        <v>0.1</v>
      </c>
      <c r="J53" s="86" t="s">
        <v>265</v>
      </c>
      <c r="K53" s="86" t="s">
        <v>265</v>
      </c>
      <c r="L53" s="87" t="s">
        <v>265</v>
      </c>
    </row>
    <row r="54" spans="1:12" ht="9" customHeight="1">
      <c r="A54" s="21" t="s">
        <v>86</v>
      </c>
      <c r="B54" s="73"/>
      <c r="C54" s="82">
        <v>0</v>
      </c>
      <c r="D54" s="82">
        <v>0</v>
      </c>
      <c r="E54" s="82">
        <v>0</v>
      </c>
      <c r="F54" s="82">
        <v>0</v>
      </c>
      <c r="G54" s="83">
        <v>0</v>
      </c>
      <c r="H54" s="86" t="s">
        <v>265</v>
      </c>
      <c r="I54" s="86" t="s">
        <v>265</v>
      </c>
      <c r="J54" s="86" t="s">
        <v>265</v>
      </c>
      <c r="K54" s="86" t="s">
        <v>265</v>
      </c>
      <c r="L54" s="87" t="s">
        <v>265</v>
      </c>
    </row>
    <row r="55" spans="1:12" ht="9" customHeight="1">
      <c r="A55" s="21" t="s">
        <v>146</v>
      </c>
      <c r="B55" s="73"/>
      <c r="C55" s="23">
        <v>2</v>
      </c>
      <c r="D55" s="23">
        <v>1</v>
      </c>
      <c r="E55" s="23">
        <v>2</v>
      </c>
      <c r="F55" s="23">
        <v>2</v>
      </c>
      <c r="G55" s="34">
        <v>2</v>
      </c>
      <c r="H55" s="86">
        <v>5.7142857142857141E-2</v>
      </c>
      <c r="I55" s="86">
        <v>2.8571428571428571E-2</v>
      </c>
      <c r="J55" s="86">
        <v>5.7142857142857141E-2</v>
      </c>
      <c r="K55" s="86">
        <v>5.4054054054054057E-2</v>
      </c>
      <c r="L55" s="87">
        <v>5.2631578947368418E-2</v>
      </c>
    </row>
    <row r="56" spans="1:12" ht="9" customHeight="1">
      <c r="A56" s="21" t="s">
        <v>88</v>
      </c>
      <c r="B56" s="73"/>
      <c r="C56" s="36">
        <v>0</v>
      </c>
      <c r="D56" s="36">
        <v>0</v>
      </c>
      <c r="E56" s="36">
        <v>0</v>
      </c>
      <c r="F56" s="36">
        <v>0</v>
      </c>
      <c r="G56" s="37">
        <v>0</v>
      </c>
      <c r="H56" s="91">
        <v>0</v>
      </c>
      <c r="I56" s="91">
        <v>0</v>
      </c>
      <c r="J56" s="91">
        <v>0</v>
      </c>
      <c r="K56" s="91">
        <v>0</v>
      </c>
      <c r="L56" s="105">
        <v>0</v>
      </c>
    </row>
    <row r="57" spans="1:12" ht="9" customHeight="1">
      <c r="A57" s="21" t="s">
        <v>89</v>
      </c>
      <c r="B57" s="73"/>
      <c r="C57" s="82">
        <v>0</v>
      </c>
      <c r="D57" s="23">
        <v>0</v>
      </c>
      <c r="E57" s="23">
        <v>0</v>
      </c>
      <c r="F57" s="23">
        <v>0</v>
      </c>
      <c r="G57" s="34">
        <v>0</v>
      </c>
      <c r="H57" s="86" t="s">
        <v>265</v>
      </c>
      <c r="I57" s="86">
        <v>0</v>
      </c>
      <c r="J57" s="86">
        <v>0</v>
      </c>
      <c r="K57" s="86">
        <v>0</v>
      </c>
      <c r="L57" s="87">
        <v>0</v>
      </c>
    </row>
    <row r="58" spans="1:12" ht="9" customHeight="1">
      <c r="A58" s="21" t="s">
        <v>90</v>
      </c>
      <c r="B58" s="73"/>
      <c r="C58" s="23">
        <v>0</v>
      </c>
      <c r="D58" s="23">
        <v>0</v>
      </c>
      <c r="E58" s="23">
        <v>0</v>
      </c>
      <c r="F58" s="23">
        <v>0</v>
      </c>
      <c r="G58" s="34">
        <v>0</v>
      </c>
      <c r="H58" s="86">
        <v>0</v>
      </c>
      <c r="I58" s="86">
        <v>0</v>
      </c>
      <c r="J58" s="86">
        <v>0</v>
      </c>
      <c r="K58" s="86">
        <v>0</v>
      </c>
      <c r="L58" s="87">
        <v>0</v>
      </c>
    </row>
    <row r="59" spans="1:12" ht="9" customHeight="1">
      <c r="A59" s="21" t="s">
        <v>91</v>
      </c>
      <c r="B59" s="73"/>
      <c r="C59" s="23">
        <v>0</v>
      </c>
      <c r="D59" s="23">
        <v>0</v>
      </c>
      <c r="E59" s="23">
        <v>0</v>
      </c>
      <c r="F59" s="23">
        <v>0</v>
      </c>
      <c r="G59" s="34">
        <v>0</v>
      </c>
      <c r="H59" s="86">
        <v>0</v>
      </c>
      <c r="I59" s="86">
        <v>0</v>
      </c>
      <c r="J59" s="86">
        <v>0</v>
      </c>
      <c r="K59" s="86">
        <v>0</v>
      </c>
      <c r="L59" s="87">
        <v>0</v>
      </c>
    </row>
    <row r="60" spans="1:12" ht="9" customHeight="1">
      <c r="A60" s="21" t="s">
        <v>92</v>
      </c>
      <c r="B60" s="73"/>
      <c r="C60" s="23">
        <v>14</v>
      </c>
      <c r="D60" s="23">
        <v>14</v>
      </c>
      <c r="E60" s="23">
        <v>16</v>
      </c>
      <c r="F60" s="23">
        <v>17</v>
      </c>
      <c r="G60" s="34">
        <v>17</v>
      </c>
      <c r="H60" s="86">
        <v>0.2413793103448276</v>
      </c>
      <c r="I60" s="86">
        <v>0.2413793103448276</v>
      </c>
      <c r="J60" s="86">
        <v>0.27586206896551724</v>
      </c>
      <c r="K60" s="86">
        <v>0.29310344827586204</v>
      </c>
      <c r="L60" s="87">
        <v>0.27868852459016391</v>
      </c>
    </row>
    <row r="61" spans="1:12" ht="9" customHeight="1">
      <c r="A61" s="21" t="s">
        <v>93</v>
      </c>
      <c r="B61" s="73"/>
      <c r="C61" s="36">
        <v>0</v>
      </c>
      <c r="D61" s="36">
        <v>0</v>
      </c>
      <c r="E61" s="36">
        <v>0</v>
      </c>
      <c r="F61" s="36">
        <v>0</v>
      </c>
      <c r="G61" s="37">
        <v>0</v>
      </c>
      <c r="H61" s="91">
        <v>0</v>
      </c>
      <c r="I61" s="91" t="s">
        <v>148</v>
      </c>
      <c r="J61" s="91" t="s">
        <v>148</v>
      </c>
      <c r="K61" s="91" t="s">
        <v>148</v>
      </c>
      <c r="L61" s="105" t="s">
        <v>148</v>
      </c>
    </row>
    <row r="62" spans="1:12" ht="9" customHeight="1">
      <c r="A62" s="21" t="s">
        <v>94</v>
      </c>
      <c r="B62" s="73"/>
      <c r="C62" s="23">
        <v>0</v>
      </c>
      <c r="D62" s="23">
        <v>0</v>
      </c>
      <c r="E62" s="23">
        <v>0</v>
      </c>
      <c r="F62" s="23">
        <v>0</v>
      </c>
      <c r="G62" s="34">
        <v>0</v>
      </c>
      <c r="H62" s="86">
        <v>0</v>
      </c>
      <c r="I62" s="86">
        <v>0</v>
      </c>
      <c r="J62" s="86">
        <v>0</v>
      </c>
      <c r="K62" s="86">
        <v>0</v>
      </c>
      <c r="L62" s="87">
        <v>0</v>
      </c>
    </row>
    <row r="63" spans="1:12" ht="9" customHeight="1">
      <c r="A63" s="21" t="s">
        <v>95</v>
      </c>
      <c r="B63" s="73"/>
      <c r="C63" s="23">
        <v>2</v>
      </c>
      <c r="D63" s="23">
        <v>0</v>
      </c>
      <c r="E63" s="23">
        <v>1</v>
      </c>
      <c r="F63" s="23">
        <v>0</v>
      </c>
      <c r="G63" s="34">
        <v>0</v>
      </c>
      <c r="H63" s="86">
        <v>0.16666666666666666</v>
      </c>
      <c r="I63" s="86">
        <v>0</v>
      </c>
      <c r="J63" s="86">
        <v>0.1</v>
      </c>
      <c r="K63" s="86">
        <v>0</v>
      </c>
      <c r="L63" s="87">
        <v>0</v>
      </c>
    </row>
    <row r="64" spans="1:12" ht="8.65" customHeight="1">
      <c r="A64" s="21" t="s">
        <v>96</v>
      </c>
      <c r="B64" s="73"/>
      <c r="C64" s="23">
        <v>21</v>
      </c>
      <c r="D64" s="23">
        <v>18</v>
      </c>
      <c r="E64" s="23">
        <v>21</v>
      </c>
      <c r="F64" s="23">
        <v>20</v>
      </c>
      <c r="G64" s="34">
        <v>20</v>
      </c>
      <c r="H64" s="86">
        <v>0.13375796178343949</v>
      </c>
      <c r="I64" s="86">
        <v>0.1125</v>
      </c>
      <c r="J64" s="86">
        <v>0.13461538461538461</v>
      </c>
      <c r="K64" s="86">
        <v>0.125</v>
      </c>
      <c r="L64" s="87">
        <v>0.12048192771084337</v>
      </c>
    </row>
    <row r="65" spans="1:12" ht="12.6" customHeight="1">
      <c r="A65" s="259" t="s">
        <v>100</v>
      </c>
      <c r="B65" s="260"/>
      <c r="C65" s="260"/>
      <c r="D65" s="260"/>
      <c r="E65" s="260"/>
      <c r="F65" s="260"/>
      <c r="G65" s="260"/>
      <c r="H65" s="260"/>
      <c r="I65" s="260"/>
      <c r="J65" s="260"/>
      <c r="K65" s="260"/>
      <c r="L65" s="261"/>
    </row>
    <row r="66" spans="1:12" ht="10.15" customHeight="1">
      <c r="A66" s="124" t="s">
        <v>80</v>
      </c>
      <c r="B66" s="73"/>
      <c r="C66" s="82">
        <v>0</v>
      </c>
      <c r="D66" s="82">
        <v>0</v>
      </c>
      <c r="E66" s="82">
        <v>0</v>
      </c>
      <c r="F66" s="82">
        <v>0</v>
      </c>
      <c r="G66" s="83">
        <v>0</v>
      </c>
      <c r="H66" s="86" t="s">
        <v>265</v>
      </c>
      <c r="I66" s="86" t="s">
        <v>265</v>
      </c>
      <c r="J66" s="86" t="s">
        <v>265</v>
      </c>
      <c r="K66" s="86" t="s">
        <v>265</v>
      </c>
      <c r="L66" s="87" t="s">
        <v>265</v>
      </c>
    </row>
    <row r="67" spans="1:12" ht="10.15" customHeight="1">
      <c r="A67" s="124" t="s">
        <v>81</v>
      </c>
      <c r="B67" s="73"/>
      <c r="C67" s="82">
        <v>0</v>
      </c>
      <c r="D67" s="82">
        <v>0</v>
      </c>
      <c r="E67" s="82">
        <v>0</v>
      </c>
      <c r="F67" s="82">
        <v>0</v>
      </c>
      <c r="G67" s="83">
        <v>0</v>
      </c>
      <c r="H67" s="86" t="s">
        <v>265</v>
      </c>
      <c r="I67" s="86" t="s">
        <v>265</v>
      </c>
      <c r="J67" s="86" t="s">
        <v>265</v>
      </c>
      <c r="K67" s="86" t="s">
        <v>265</v>
      </c>
      <c r="L67" s="87" t="s">
        <v>265</v>
      </c>
    </row>
    <row r="68" spans="1:12" ht="10.15" customHeight="1">
      <c r="A68" s="124" t="s">
        <v>82</v>
      </c>
      <c r="B68" s="73"/>
      <c r="C68" s="82">
        <v>0</v>
      </c>
      <c r="D68" s="82">
        <v>0</v>
      </c>
      <c r="E68" s="82">
        <v>0</v>
      </c>
      <c r="F68" s="82">
        <v>0</v>
      </c>
      <c r="G68" s="83">
        <v>0</v>
      </c>
      <c r="H68" s="86" t="s">
        <v>265</v>
      </c>
      <c r="I68" s="86" t="s">
        <v>265</v>
      </c>
      <c r="J68" s="86" t="s">
        <v>265</v>
      </c>
      <c r="K68" s="86" t="s">
        <v>265</v>
      </c>
      <c r="L68" s="87" t="s">
        <v>265</v>
      </c>
    </row>
    <row r="69" spans="1:12" ht="9" customHeight="1">
      <c r="A69" s="21" t="s">
        <v>83</v>
      </c>
      <c r="B69" s="73"/>
      <c r="C69" s="23">
        <v>6</v>
      </c>
      <c r="D69" s="23">
        <v>4</v>
      </c>
      <c r="E69" s="23">
        <v>4</v>
      </c>
      <c r="F69" s="23">
        <v>4</v>
      </c>
      <c r="G69" s="34">
        <v>3</v>
      </c>
      <c r="H69" s="86">
        <v>0.20689655172413793</v>
      </c>
      <c r="I69" s="86">
        <v>0.13793103448275862</v>
      </c>
      <c r="J69" s="86">
        <v>0.13793103448275862</v>
      </c>
      <c r="K69" s="86">
        <v>0.13333333333333333</v>
      </c>
      <c r="L69" s="87">
        <v>9.375E-2</v>
      </c>
    </row>
    <row r="70" spans="1:12" ht="9" customHeight="1">
      <c r="A70" s="21" t="s">
        <v>84</v>
      </c>
      <c r="B70" s="73"/>
      <c r="C70" s="23">
        <v>0</v>
      </c>
      <c r="D70" s="23">
        <v>0</v>
      </c>
      <c r="E70" s="23">
        <v>0</v>
      </c>
      <c r="F70" s="23">
        <v>0</v>
      </c>
      <c r="G70" s="34">
        <v>0</v>
      </c>
      <c r="H70" s="86">
        <v>0</v>
      </c>
      <c r="I70" s="86">
        <v>0</v>
      </c>
      <c r="J70" s="86">
        <v>0</v>
      </c>
      <c r="K70" s="86">
        <v>0</v>
      </c>
      <c r="L70" s="87">
        <v>0</v>
      </c>
    </row>
    <row r="71" spans="1:12" ht="9" customHeight="1">
      <c r="A71" s="21" t="s">
        <v>85</v>
      </c>
      <c r="B71" s="73"/>
      <c r="C71" s="23">
        <v>4</v>
      </c>
      <c r="D71" s="23">
        <v>5</v>
      </c>
      <c r="E71" s="82">
        <v>0</v>
      </c>
      <c r="F71" s="82">
        <v>0</v>
      </c>
      <c r="G71" s="83">
        <v>0</v>
      </c>
      <c r="H71" s="86">
        <v>0.36363636363636365</v>
      </c>
      <c r="I71" s="86">
        <v>0.5</v>
      </c>
      <c r="J71" s="86" t="s">
        <v>265</v>
      </c>
      <c r="K71" s="86" t="s">
        <v>265</v>
      </c>
      <c r="L71" s="87" t="s">
        <v>265</v>
      </c>
    </row>
    <row r="72" spans="1:12" ht="9" customHeight="1">
      <c r="A72" s="21" t="s">
        <v>86</v>
      </c>
      <c r="B72" s="73"/>
      <c r="C72" s="82">
        <v>0</v>
      </c>
      <c r="D72" s="82">
        <v>0</v>
      </c>
      <c r="E72" s="82">
        <v>0</v>
      </c>
      <c r="F72" s="82">
        <v>0</v>
      </c>
      <c r="G72" s="83">
        <v>0</v>
      </c>
      <c r="H72" s="86" t="s">
        <v>265</v>
      </c>
      <c r="I72" s="86" t="s">
        <v>265</v>
      </c>
      <c r="J72" s="86" t="s">
        <v>265</v>
      </c>
      <c r="K72" s="86" t="s">
        <v>265</v>
      </c>
      <c r="L72" s="87" t="s">
        <v>265</v>
      </c>
    </row>
    <row r="73" spans="1:12" ht="9" customHeight="1">
      <c r="A73" s="21" t="s">
        <v>146</v>
      </c>
      <c r="B73" s="73"/>
      <c r="C73" s="23">
        <v>8</v>
      </c>
      <c r="D73" s="23">
        <v>10</v>
      </c>
      <c r="E73" s="23">
        <v>10</v>
      </c>
      <c r="F73" s="23">
        <v>10</v>
      </c>
      <c r="G73" s="34">
        <v>11</v>
      </c>
      <c r="H73" s="86">
        <v>0.22857142857142856</v>
      </c>
      <c r="I73" s="86">
        <v>0.2857142857142857</v>
      </c>
      <c r="J73" s="86">
        <v>0.2857142857142857</v>
      </c>
      <c r="K73" s="86">
        <v>0.27027027027027029</v>
      </c>
      <c r="L73" s="87">
        <v>0.28947368421052633</v>
      </c>
    </row>
    <row r="74" spans="1:12" ht="9" customHeight="1">
      <c r="A74" s="21" t="s">
        <v>88</v>
      </c>
      <c r="B74" s="73"/>
      <c r="C74" s="36">
        <v>0</v>
      </c>
      <c r="D74" s="36">
        <v>0</v>
      </c>
      <c r="E74" s="36">
        <v>0</v>
      </c>
      <c r="F74" s="36">
        <v>0</v>
      </c>
      <c r="G74" s="37">
        <v>0</v>
      </c>
      <c r="H74" s="91">
        <v>0</v>
      </c>
      <c r="I74" s="91">
        <v>0</v>
      </c>
      <c r="J74" s="91">
        <v>0</v>
      </c>
      <c r="K74" s="91">
        <v>0</v>
      </c>
      <c r="L74" s="105">
        <v>0</v>
      </c>
    </row>
    <row r="75" spans="1:12" ht="9" customHeight="1">
      <c r="A75" s="21" t="s">
        <v>89</v>
      </c>
      <c r="B75" s="73"/>
      <c r="C75" s="82">
        <v>0</v>
      </c>
      <c r="D75" s="23">
        <v>0</v>
      </c>
      <c r="E75" s="23">
        <v>0</v>
      </c>
      <c r="F75" s="23">
        <v>0</v>
      </c>
      <c r="G75" s="34">
        <v>0</v>
      </c>
      <c r="H75" s="86" t="s">
        <v>265</v>
      </c>
      <c r="I75" s="86">
        <v>0</v>
      </c>
      <c r="J75" s="86">
        <v>0</v>
      </c>
      <c r="K75" s="86">
        <v>0</v>
      </c>
      <c r="L75" s="87">
        <v>0</v>
      </c>
    </row>
    <row r="76" spans="1:12" ht="9" customHeight="1">
      <c r="A76" s="21" t="s">
        <v>90</v>
      </c>
      <c r="B76" s="73"/>
      <c r="C76" s="23">
        <v>1</v>
      </c>
      <c r="D76" s="23">
        <v>1</v>
      </c>
      <c r="E76" s="23">
        <v>1</v>
      </c>
      <c r="F76" s="23">
        <v>1</v>
      </c>
      <c r="G76" s="34">
        <v>1</v>
      </c>
      <c r="H76" s="86">
        <v>0.33333333333333331</v>
      </c>
      <c r="I76" s="86">
        <v>0.16666666666666666</v>
      </c>
      <c r="J76" s="86">
        <v>0.14285714285714285</v>
      </c>
      <c r="K76" s="86">
        <v>0.1111111111111111</v>
      </c>
      <c r="L76" s="87">
        <v>0.1</v>
      </c>
    </row>
    <row r="77" spans="1:12" ht="9" customHeight="1">
      <c r="A77" s="21" t="s">
        <v>91</v>
      </c>
      <c r="B77" s="73"/>
      <c r="C77" s="23">
        <v>2</v>
      </c>
      <c r="D77" s="23">
        <v>2</v>
      </c>
      <c r="E77" s="23">
        <v>2</v>
      </c>
      <c r="F77" s="23">
        <v>2</v>
      </c>
      <c r="G77" s="34">
        <v>2</v>
      </c>
      <c r="H77" s="86">
        <v>1</v>
      </c>
      <c r="I77" s="86">
        <v>1</v>
      </c>
      <c r="J77" s="86">
        <v>1</v>
      </c>
      <c r="K77" s="86">
        <v>1</v>
      </c>
      <c r="L77" s="87">
        <v>1</v>
      </c>
    </row>
    <row r="78" spans="1:12" ht="9" customHeight="1">
      <c r="A78" s="21" t="s">
        <v>92</v>
      </c>
      <c r="B78" s="73"/>
      <c r="C78" s="23">
        <v>20</v>
      </c>
      <c r="D78" s="23">
        <v>22</v>
      </c>
      <c r="E78" s="23">
        <v>22</v>
      </c>
      <c r="F78" s="23">
        <v>23</v>
      </c>
      <c r="G78" s="34">
        <v>25</v>
      </c>
      <c r="H78" s="86">
        <v>0.34482758620689657</v>
      </c>
      <c r="I78" s="86">
        <v>0.37931034482758619</v>
      </c>
      <c r="J78" s="86">
        <v>0.37931034482758619</v>
      </c>
      <c r="K78" s="86">
        <v>0.39655172413793105</v>
      </c>
      <c r="L78" s="87">
        <v>0.4098360655737705</v>
      </c>
    </row>
    <row r="79" spans="1:12" ht="9" customHeight="1">
      <c r="A79" s="21" t="s">
        <v>93</v>
      </c>
      <c r="B79" s="73"/>
      <c r="C79" s="36">
        <v>0</v>
      </c>
      <c r="D79" s="36">
        <v>0</v>
      </c>
      <c r="E79" s="36">
        <v>0</v>
      </c>
      <c r="F79" s="36">
        <v>0</v>
      </c>
      <c r="G79" s="37">
        <v>0</v>
      </c>
      <c r="H79" s="91">
        <v>0</v>
      </c>
      <c r="I79" s="91" t="s">
        <v>148</v>
      </c>
      <c r="J79" s="91" t="s">
        <v>148</v>
      </c>
      <c r="K79" s="91" t="s">
        <v>148</v>
      </c>
      <c r="L79" s="105" t="s">
        <v>148</v>
      </c>
    </row>
    <row r="80" spans="1:12" ht="9" customHeight="1">
      <c r="A80" s="21" t="s">
        <v>94</v>
      </c>
      <c r="B80" s="73"/>
      <c r="C80" s="23">
        <v>0</v>
      </c>
      <c r="D80" s="23">
        <v>0</v>
      </c>
      <c r="E80" s="23">
        <v>0</v>
      </c>
      <c r="F80" s="23">
        <v>0</v>
      </c>
      <c r="G80" s="34">
        <v>0</v>
      </c>
      <c r="H80" s="86">
        <v>0</v>
      </c>
      <c r="I80" s="86">
        <v>0</v>
      </c>
      <c r="J80" s="86">
        <v>0</v>
      </c>
      <c r="K80" s="86">
        <v>0</v>
      </c>
      <c r="L80" s="87">
        <v>0</v>
      </c>
    </row>
    <row r="81" spans="1:12" ht="9" customHeight="1">
      <c r="A81" s="21" t="s">
        <v>95</v>
      </c>
      <c r="B81" s="73"/>
      <c r="C81" s="23">
        <v>4</v>
      </c>
      <c r="D81" s="23">
        <v>3</v>
      </c>
      <c r="E81" s="23">
        <v>3</v>
      </c>
      <c r="F81" s="23">
        <v>3</v>
      </c>
      <c r="G81" s="34">
        <v>3</v>
      </c>
      <c r="H81" s="86">
        <v>0.33333333333333331</v>
      </c>
      <c r="I81" s="86">
        <v>0.3</v>
      </c>
      <c r="J81" s="86">
        <v>0.3</v>
      </c>
      <c r="K81" s="86">
        <v>0.375</v>
      </c>
      <c r="L81" s="87">
        <v>0.375</v>
      </c>
    </row>
    <row r="82" spans="1:12" ht="9" customHeight="1">
      <c r="A82" s="24" t="s">
        <v>96</v>
      </c>
      <c r="B82" s="74"/>
      <c r="C82" s="26">
        <v>45</v>
      </c>
      <c r="D82" s="26">
        <v>47</v>
      </c>
      <c r="E82" s="26">
        <v>42</v>
      </c>
      <c r="F82" s="26">
        <v>43</v>
      </c>
      <c r="G82" s="47">
        <v>45</v>
      </c>
      <c r="H82" s="88">
        <v>0.28662420382165604</v>
      </c>
      <c r="I82" s="88">
        <v>0.29375000000000001</v>
      </c>
      <c r="J82" s="88">
        <v>0.26923076923076922</v>
      </c>
      <c r="K82" s="88">
        <v>0.26874999999999999</v>
      </c>
      <c r="L82" s="89">
        <v>0.27108433734939757</v>
      </c>
    </row>
    <row r="83" spans="1:12" ht="7.5" customHeight="1"/>
    <row r="84" spans="1:12" ht="10.15" customHeight="1">
      <c r="A84" s="121" t="s">
        <v>175</v>
      </c>
      <c r="B84" s="38"/>
      <c r="C84" s="38"/>
      <c r="D84" s="38"/>
      <c r="E84" s="38"/>
      <c r="F84" s="38"/>
      <c r="G84" s="38"/>
    </row>
    <row r="85" spans="1:12" ht="10.15" customHeight="1">
      <c r="A85" s="121" t="s">
        <v>196</v>
      </c>
      <c r="B85" s="38"/>
      <c r="C85" s="38"/>
      <c r="D85" s="38"/>
      <c r="E85" s="38"/>
      <c r="F85" s="38"/>
      <c r="G85" s="38"/>
    </row>
    <row r="86" spans="1:12" ht="9.75" customHeight="1">
      <c r="A86" s="202" t="s">
        <v>101</v>
      </c>
    </row>
  </sheetData>
  <mergeCells count="7">
    <mergeCell ref="A1:L1"/>
    <mergeCell ref="A65:L65"/>
    <mergeCell ref="A11:L11"/>
    <mergeCell ref="C9:G9"/>
    <mergeCell ref="H9:L9"/>
    <mergeCell ref="A29:L29"/>
    <mergeCell ref="A47:L47"/>
  </mergeCells>
  <phoneticPr fontId="18" type="noConversion"/>
  <conditionalFormatting sqref="M25">
    <cfRule type="cellIs" dxfId="41"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M85"/>
  <sheetViews>
    <sheetView view="pageBreakPreview" zoomScale="180" zoomScaleNormal="150" zoomScaleSheetLayoutView="180" workbookViewId="0">
      <selection activeCell="P28" sqref="P28"/>
    </sheetView>
  </sheetViews>
  <sheetFormatPr baseColWidth="10" defaultColWidth="11.42578125" defaultRowHeight="9"/>
  <cols>
    <col min="1" max="1" width="9" style="2" customWidth="1"/>
    <col min="2" max="2" width="0.42578125" style="2" customWidth="1"/>
    <col min="3" max="12" width="6.7109375" style="2" customWidth="1"/>
    <col min="13" max="16384" width="11.42578125" style="2"/>
  </cols>
  <sheetData>
    <row r="1" spans="1:13" ht="12.75" customHeight="1">
      <c r="A1" s="254">
        <v>28</v>
      </c>
      <c r="B1" s="254"/>
      <c r="C1" s="254"/>
      <c r="D1" s="254"/>
      <c r="E1" s="254"/>
      <c r="F1" s="254"/>
      <c r="G1" s="254"/>
      <c r="H1" s="254"/>
      <c r="I1" s="254"/>
      <c r="J1" s="254"/>
      <c r="K1" s="254"/>
      <c r="L1" s="254"/>
      <c r="M1" s="58" t="s">
        <v>108</v>
      </c>
    </row>
    <row r="2" spans="1:13" ht="6" customHeight="1"/>
    <row r="3" spans="1:13" s="1" customFormat="1" ht="12.6" customHeight="1">
      <c r="A3" s="11">
        <v>2</v>
      </c>
      <c r="B3" s="12" t="s">
        <v>247</v>
      </c>
      <c r="C3" s="12"/>
      <c r="D3" s="12"/>
      <c r="E3" s="12"/>
      <c r="F3" s="12"/>
      <c r="G3" s="12"/>
    </row>
    <row r="4" spans="1:13" s="1" customFormat="1" ht="12.6" customHeight="1">
      <c r="A4" s="13" t="s">
        <v>28</v>
      </c>
      <c r="B4" s="12" t="s">
        <v>155</v>
      </c>
      <c r="C4" s="14"/>
      <c r="D4" s="14"/>
      <c r="E4" s="14"/>
      <c r="F4" s="14"/>
      <c r="G4" s="14"/>
    </row>
    <row r="5" spans="1:13" s="1" customFormat="1" ht="12.6" customHeight="1">
      <c r="A5" s="13" t="s">
        <v>33</v>
      </c>
      <c r="B5" s="48" t="s">
        <v>15</v>
      </c>
      <c r="C5" s="14"/>
      <c r="D5" s="14"/>
      <c r="E5" s="14"/>
      <c r="F5" s="14"/>
      <c r="G5" s="14"/>
    </row>
    <row r="6" spans="1:13" s="3" customFormat="1" ht="5.25" customHeight="1">
      <c r="A6" s="40"/>
      <c r="B6" s="39"/>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55" t="s">
        <v>78</v>
      </c>
      <c r="D9" s="256"/>
      <c r="E9" s="256"/>
      <c r="F9" s="256"/>
      <c r="G9" s="257"/>
      <c r="H9" s="255" t="s">
        <v>97</v>
      </c>
      <c r="I9" s="256"/>
      <c r="J9" s="256"/>
      <c r="K9" s="256"/>
      <c r="L9" s="257"/>
    </row>
    <row r="10" spans="1:13" ht="10.15" customHeight="1">
      <c r="A10" s="17"/>
      <c r="B10" s="28"/>
      <c r="C10" s="19">
        <v>2011</v>
      </c>
      <c r="D10" s="19">
        <v>2012</v>
      </c>
      <c r="E10" s="19">
        <v>2013</v>
      </c>
      <c r="F10" s="19">
        <v>2014</v>
      </c>
      <c r="G10" s="20">
        <v>2015</v>
      </c>
      <c r="H10" s="19">
        <v>2011</v>
      </c>
      <c r="I10" s="19">
        <v>2012</v>
      </c>
      <c r="J10" s="19">
        <v>2013</v>
      </c>
      <c r="K10" s="19">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80</v>
      </c>
      <c r="B12" s="73"/>
      <c r="C12" s="42">
        <v>25</v>
      </c>
      <c r="D12" s="42">
        <v>28</v>
      </c>
      <c r="E12" s="42">
        <v>27</v>
      </c>
      <c r="F12" s="42">
        <v>28</v>
      </c>
      <c r="G12" s="44">
        <v>29</v>
      </c>
      <c r="H12" s="84">
        <v>0.38461538461538464</v>
      </c>
      <c r="I12" s="84">
        <v>0.3783783783783784</v>
      </c>
      <c r="J12" s="84">
        <v>0.36486486486486486</v>
      </c>
      <c r="K12" s="84">
        <v>0.3783783783783784</v>
      </c>
      <c r="L12" s="85">
        <v>0.37179487179487181</v>
      </c>
    </row>
    <row r="13" spans="1:13" ht="9" customHeight="1">
      <c r="A13" s="21" t="s">
        <v>81</v>
      </c>
      <c r="B13" s="73"/>
      <c r="C13" s="42">
        <v>98</v>
      </c>
      <c r="D13" s="42">
        <v>104</v>
      </c>
      <c r="E13" s="42">
        <v>105</v>
      </c>
      <c r="F13" s="42">
        <v>105</v>
      </c>
      <c r="G13" s="44">
        <v>109</v>
      </c>
      <c r="H13" s="84">
        <v>0.71532846715328469</v>
      </c>
      <c r="I13" s="84">
        <v>0.75362318840579712</v>
      </c>
      <c r="J13" s="84">
        <v>0.76086956521739135</v>
      </c>
      <c r="K13" s="84">
        <v>0.76086956521739135</v>
      </c>
      <c r="L13" s="85">
        <v>0.79562043795620441</v>
      </c>
    </row>
    <row r="14" spans="1:13" ht="9" customHeight="1">
      <c r="A14" s="21" t="s">
        <v>82</v>
      </c>
      <c r="B14" s="73"/>
      <c r="C14" s="80">
        <v>0</v>
      </c>
      <c r="D14" s="80">
        <v>0</v>
      </c>
      <c r="E14" s="80">
        <v>0</v>
      </c>
      <c r="F14" s="80">
        <v>0</v>
      </c>
      <c r="G14" s="81">
        <v>0</v>
      </c>
      <c r="H14" s="84" t="s">
        <v>265</v>
      </c>
      <c r="I14" s="84" t="s">
        <v>265</v>
      </c>
      <c r="J14" s="84" t="s">
        <v>265</v>
      </c>
      <c r="K14" s="84" t="s">
        <v>265</v>
      </c>
      <c r="L14" s="85" t="s">
        <v>265</v>
      </c>
    </row>
    <row r="15" spans="1:13" ht="9" customHeight="1">
      <c r="A15" s="21" t="s">
        <v>83</v>
      </c>
      <c r="B15" s="73"/>
      <c r="C15" s="80">
        <v>0</v>
      </c>
      <c r="D15" s="80">
        <v>0</v>
      </c>
      <c r="E15" s="80">
        <v>0</v>
      </c>
      <c r="F15" s="80">
        <v>0</v>
      </c>
      <c r="G15" s="81">
        <v>0</v>
      </c>
      <c r="H15" s="106" t="s">
        <v>265</v>
      </c>
      <c r="I15" s="106" t="s">
        <v>265</v>
      </c>
      <c r="J15" s="106" t="s">
        <v>265</v>
      </c>
      <c r="K15" s="106" t="s">
        <v>265</v>
      </c>
      <c r="L15" s="107" t="s">
        <v>265</v>
      </c>
    </row>
    <row r="16" spans="1:13" ht="9" customHeight="1">
      <c r="A16" s="21" t="s">
        <v>84</v>
      </c>
      <c r="B16" s="73"/>
      <c r="C16" s="80">
        <v>0</v>
      </c>
      <c r="D16" s="80">
        <v>0</v>
      </c>
      <c r="E16" s="80">
        <v>0</v>
      </c>
      <c r="F16" s="80">
        <v>0</v>
      </c>
      <c r="G16" s="81">
        <v>0</v>
      </c>
      <c r="H16" s="106" t="s">
        <v>265</v>
      </c>
      <c r="I16" s="106" t="s">
        <v>265</v>
      </c>
      <c r="J16" s="106" t="s">
        <v>265</v>
      </c>
      <c r="K16" s="106" t="s">
        <v>265</v>
      </c>
      <c r="L16" s="107" t="s">
        <v>265</v>
      </c>
    </row>
    <row r="17" spans="1:12" ht="9" customHeight="1">
      <c r="A17" s="21" t="s">
        <v>85</v>
      </c>
      <c r="B17" s="73"/>
      <c r="C17" s="80">
        <v>0</v>
      </c>
      <c r="D17" s="80">
        <v>0</v>
      </c>
      <c r="E17" s="80">
        <v>0</v>
      </c>
      <c r="F17" s="80">
        <v>0</v>
      </c>
      <c r="G17" s="81">
        <v>0</v>
      </c>
      <c r="H17" s="84" t="s">
        <v>265</v>
      </c>
      <c r="I17" s="84" t="s">
        <v>265</v>
      </c>
      <c r="J17" s="84" t="s">
        <v>265</v>
      </c>
      <c r="K17" s="84" t="s">
        <v>265</v>
      </c>
      <c r="L17" s="107" t="s">
        <v>265</v>
      </c>
    </row>
    <row r="18" spans="1:12" ht="9" customHeight="1">
      <c r="A18" s="21" t="s">
        <v>86</v>
      </c>
      <c r="B18" s="73"/>
      <c r="C18" s="55">
        <v>0</v>
      </c>
      <c r="D18" s="55">
        <v>0</v>
      </c>
      <c r="E18" s="55">
        <v>0</v>
      </c>
      <c r="F18" s="55">
        <v>0</v>
      </c>
      <c r="G18" s="56">
        <v>0</v>
      </c>
      <c r="H18" s="54">
        <v>0</v>
      </c>
      <c r="I18" s="54">
        <v>0</v>
      </c>
      <c r="J18" s="84" t="s">
        <v>148</v>
      </c>
      <c r="K18" s="84" t="s">
        <v>148</v>
      </c>
      <c r="L18" s="85" t="s">
        <v>148</v>
      </c>
    </row>
    <row r="19" spans="1:12" ht="9" customHeight="1">
      <c r="A19" s="21" t="s">
        <v>87</v>
      </c>
      <c r="B19" s="73"/>
      <c r="C19" s="80">
        <v>0</v>
      </c>
      <c r="D19" s="80">
        <v>0</v>
      </c>
      <c r="E19" s="80">
        <v>0</v>
      </c>
      <c r="F19" s="80">
        <v>0</v>
      </c>
      <c r="G19" s="81">
        <v>0</v>
      </c>
      <c r="H19" s="106" t="s">
        <v>265</v>
      </c>
      <c r="I19" s="106" t="s">
        <v>265</v>
      </c>
      <c r="J19" s="106" t="s">
        <v>265</v>
      </c>
      <c r="K19" s="106" t="s">
        <v>265</v>
      </c>
      <c r="L19" s="107" t="s">
        <v>265</v>
      </c>
    </row>
    <row r="20" spans="1:12" ht="9" customHeight="1">
      <c r="A20" s="21" t="s">
        <v>88</v>
      </c>
      <c r="B20" s="73"/>
      <c r="C20" s="55">
        <v>0</v>
      </c>
      <c r="D20" s="55">
        <v>0</v>
      </c>
      <c r="E20" s="55">
        <v>0</v>
      </c>
      <c r="F20" s="55">
        <v>0</v>
      </c>
      <c r="G20" s="56">
        <v>0</v>
      </c>
      <c r="H20" s="54">
        <v>0</v>
      </c>
      <c r="I20" s="54">
        <v>0</v>
      </c>
      <c r="J20" s="54">
        <v>0</v>
      </c>
      <c r="K20" s="54">
        <v>0</v>
      </c>
      <c r="L20" s="67">
        <v>0</v>
      </c>
    </row>
    <row r="21" spans="1:12" ht="9" customHeight="1">
      <c r="A21" s="21" t="s">
        <v>89</v>
      </c>
      <c r="B21" s="73"/>
      <c r="C21" s="42">
        <v>11</v>
      </c>
      <c r="D21" s="42">
        <v>14</v>
      </c>
      <c r="E21" s="42">
        <v>15</v>
      </c>
      <c r="F21" s="42">
        <v>14</v>
      </c>
      <c r="G21" s="44">
        <v>14</v>
      </c>
      <c r="H21" s="84">
        <v>0.20370370370370369</v>
      </c>
      <c r="I21" s="84">
        <v>0.25</v>
      </c>
      <c r="J21" s="84">
        <v>0.25423728813559321</v>
      </c>
      <c r="K21" s="84">
        <v>0.23728813559322035</v>
      </c>
      <c r="L21" s="85">
        <v>0.23333333333333334</v>
      </c>
    </row>
    <row r="22" spans="1:12" ht="9" customHeight="1">
      <c r="A22" s="21" t="s">
        <v>90</v>
      </c>
      <c r="B22" s="73"/>
      <c r="C22" s="42">
        <v>2</v>
      </c>
      <c r="D22" s="42">
        <v>2</v>
      </c>
      <c r="E22" s="42">
        <v>3</v>
      </c>
      <c r="F22" s="42">
        <v>3</v>
      </c>
      <c r="G22" s="44">
        <v>3</v>
      </c>
      <c r="H22" s="84">
        <v>0.16666666666666666</v>
      </c>
      <c r="I22" s="84">
        <v>0.18181818181818182</v>
      </c>
      <c r="J22" s="84">
        <v>0.27272727272727271</v>
      </c>
      <c r="K22" s="84">
        <v>0.3</v>
      </c>
      <c r="L22" s="85">
        <v>0.33333333333333331</v>
      </c>
    </row>
    <row r="23" spans="1:12" ht="9" customHeight="1">
      <c r="A23" s="21" t="s">
        <v>91</v>
      </c>
      <c r="B23" s="73"/>
      <c r="C23" s="42">
        <v>3</v>
      </c>
      <c r="D23" s="42">
        <v>3</v>
      </c>
      <c r="E23" s="42">
        <v>3</v>
      </c>
      <c r="F23" s="42">
        <v>3</v>
      </c>
      <c r="G23" s="44">
        <v>3</v>
      </c>
      <c r="H23" s="84">
        <v>1</v>
      </c>
      <c r="I23" s="84">
        <v>1</v>
      </c>
      <c r="J23" s="84">
        <v>1</v>
      </c>
      <c r="K23" s="84">
        <v>1</v>
      </c>
      <c r="L23" s="85">
        <v>1</v>
      </c>
    </row>
    <row r="24" spans="1:12" ht="9" customHeight="1">
      <c r="A24" s="21" t="s">
        <v>92</v>
      </c>
      <c r="B24" s="73"/>
      <c r="C24" s="80">
        <v>0</v>
      </c>
      <c r="D24" s="80">
        <v>0</v>
      </c>
      <c r="E24" s="80">
        <v>0</v>
      </c>
      <c r="F24" s="80">
        <v>0</v>
      </c>
      <c r="G24" s="81">
        <v>0</v>
      </c>
      <c r="H24" s="106" t="s">
        <v>265</v>
      </c>
      <c r="I24" s="106" t="s">
        <v>265</v>
      </c>
      <c r="J24" s="106" t="s">
        <v>265</v>
      </c>
      <c r="K24" s="106" t="s">
        <v>265</v>
      </c>
      <c r="L24" s="107" t="s">
        <v>265</v>
      </c>
    </row>
    <row r="25" spans="1:12" ht="9" customHeight="1">
      <c r="A25" s="21" t="s">
        <v>93</v>
      </c>
      <c r="B25" s="73"/>
      <c r="C25" s="80">
        <v>0</v>
      </c>
      <c r="D25" s="80">
        <v>0</v>
      </c>
      <c r="E25" s="80">
        <v>0</v>
      </c>
      <c r="F25" s="80">
        <v>0</v>
      </c>
      <c r="G25" s="81">
        <v>0</v>
      </c>
      <c r="H25" s="106" t="s">
        <v>265</v>
      </c>
      <c r="I25" s="106" t="s">
        <v>265</v>
      </c>
      <c r="J25" s="106" t="s">
        <v>265</v>
      </c>
      <c r="K25" s="106" t="s">
        <v>265</v>
      </c>
      <c r="L25" s="107" t="s">
        <v>265</v>
      </c>
    </row>
    <row r="26" spans="1:12" ht="9" customHeight="1">
      <c r="A26" s="21" t="s">
        <v>94</v>
      </c>
      <c r="B26" s="73"/>
      <c r="C26" s="42">
        <v>1</v>
      </c>
      <c r="D26" s="42">
        <v>0</v>
      </c>
      <c r="E26" s="42">
        <v>0</v>
      </c>
      <c r="F26" s="42">
        <v>0</v>
      </c>
      <c r="G26" s="44">
        <v>0</v>
      </c>
      <c r="H26" s="84">
        <v>0.2</v>
      </c>
      <c r="I26" s="84">
        <v>0</v>
      </c>
      <c r="J26" s="84">
        <v>0</v>
      </c>
      <c r="K26" s="84">
        <v>0</v>
      </c>
      <c r="L26" s="85">
        <v>0</v>
      </c>
    </row>
    <row r="27" spans="1:12" ht="9" customHeight="1">
      <c r="A27" s="21" t="s">
        <v>95</v>
      </c>
      <c r="B27" s="73"/>
      <c r="C27" s="80">
        <v>0</v>
      </c>
      <c r="D27" s="80">
        <v>0</v>
      </c>
      <c r="E27" s="80">
        <v>0</v>
      </c>
      <c r="F27" s="80">
        <v>0</v>
      </c>
      <c r="G27" s="81">
        <v>0</v>
      </c>
      <c r="H27" s="106" t="s">
        <v>265</v>
      </c>
      <c r="I27" s="106" t="s">
        <v>265</v>
      </c>
      <c r="J27" s="106" t="s">
        <v>265</v>
      </c>
      <c r="K27" s="106" t="s">
        <v>265</v>
      </c>
      <c r="L27" s="107" t="s">
        <v>265</v>
      </c>
    </row>
    <row r="28" spans="1:12" ht="9" customHeight="1">
      <c r="A28" s="21" t="s">
        <v>96</v>
      </c>
      <c r="B28" s="73"/>
      <c r="C28" s="42">
        <v>140</v>
      </c>
      <c r="D28" s="42">
        <v>151</v>
      </c>
      <c r="E28" s="42">
        <v>153</v>
      </c>
      <c r="F28" s="42">
        <v>153</v>
      </c>
      <c r="G28" s="44">
        <v>158</v>
      </c>
      <c r="H28" s="84">
        <v>0.50724637681159424</v>
      </c>
      <c r="I28" s="84">
        <v>0.52797202797202802</v>
      </c>
      <c r="J28" s="84">
        <v>0.5331010452961672</v>
      </c>
      <c r="K28" s="84">
        <v>0.534965034965035</v>
      </c>
      <c r="L28" s="85">
        <v>0.54861111111111116</v>
      </c>
    </row>
    <row r="29" spans="1:12" ht="12.75" customHeight="1">
      <c r="A29" s="259" t="s">
        <v>98</v>
      </c>
      <c r="B29" s="260"/>
      <c r="C29" s="260"/>
      <c r="D29" s="260"/>
      <c r="E29" s="260"/>
      <c r="F29" s="260"/>
      <c r="G29" s="260"/>
      <c r="H29" s="260"/>
      <c r="I29" s="260"/>
      <c r="J29" s="260"/>
      <c r="K29" s="260"/>
      <c r="L29" s="261"/>
    </row>
    <row r="30" spans="1:12" ht="9" customHeight="1">
      <c r="A30" s="21" t="s">
        <v>80</v>
      </c>
      <c r="B30" s="110"/>
      <c r="C30" s="23">
        <v>19</v>
      </c>
      <c r="D30" s="23">
        <v>20</v>
      </c>
      <c r="E30" s="23">
        <v>20</v>
      </c>
      <c r="F30" s="23">
        <v>19</v>
      </c>
      <c r="G30" s="34">
        <v>21</v>
      </c>
      <c r="H30" s="86">
        <v>0.29230769230769232</v>
      </c>
      <c r="I30" s="86">
        <v>0.27027027027027029</v>
      </c>
      <c r="J30" s="86">
        <v>0.27027027027027029</v>
      </c>
      <c r="K30" s="86">
        <v>0.25675675675675674</v>
      </c>
      <c r="L30" s="87">
        <v>0.26923076923076922</v>
      </c>
    </row>
    <row r="31" spans="1:12" ht="9" customHeight="1">
      <c r="A31" s="21" t="s">
        <v>81</v>
      </c>
      <c r="B31" s="110"/>
      <c r="C31" s="23">
        <v>9</v>
      </c>
      <c r="D31" s="23">
        <v>10</v>
      </c>
      <c r="E31" s="23">
        <v>13</v>
      </c>
      <c r="F31" s="23">
        <v>14</v>
      </c>
      <c r="G31" s="34">
        <v>13</v>
      </c>
      <c r="H31" s="86">
        <v>6.569343065693431E-2</v>
      </c>
      <c r="I31" s="86">
        <v>7.2463768115942032E-2</v>
      </c>
      <c r="J31" s="86">
        <v>9.420289855072464E-2</v>
      </c>
      <c r="K31" s="86">
        <v>0.10144927536231885</v>
      </c>
      <c r="L31" s="87">
        <v>9.4890510948905105E-2</v>
      </c>
    </row>
    <row r="32" spans="1:12" ht="9" customHeight="1">
      <c r="A32" s="21" t="s">
        <v>82</v>
      </c>
      <c r="B32" s="110"/>
      <c r="C32" s="82">
        <v>0</v>
      </c>
      <c r="D32" s="82">
        <v>0</v>
      </c>
      <c r="E32" s="82">
        <v>0</v>
      </c>
      <c r="F32" s="82">
        <v>0</v>
      </c>
      <c r="G32" s="83">
        <v>0</v>
      </c>
      <c r="H32" s="86" t="s">
        <v>265</v>
      </c>
      <c r="I32" s="86" t="s">
        <v>265</v>
      </c>
      <c r="J32" s="86" t="s">
        <v>265</v>
      </c>
      <c r="K32" s="86" t="s">
        <v>265</v>
      </c>
      <c r="L32" s="87" t="s">
        <v>265</v>
      </c>
    </row>
    <row r="33" spans="1:12" ht="9" customHeight="1">
      <c r="A33" s="21" t="s">
        <v>83</v>
      </c>
      <c r="B33" s="110"/>
      <c r="C33" s="82">
        <v>0</v>
      </c>
      <c r="D33" s="82">
        <v>0</v>
      </c>
      <c r="E33" s="82">
        <v>0</v>
      </c>
      <c r="F33" s="82">
        <v>0</v>
      </c>
      <c r="G33" s="83">
        <v>0</v>
      </c>
      <c r="H33" s="101" t="s">
        <v>265</v>
      </c>
      <c r="I33" s="101" t="s">
        <v>265</v>
      </c>
      <c r="J33" s="101" t="s">
        <v>265</v>
      </c>
      <c r="K33" s="101" t="s">
        <v>265</v>
      </c>
      <c r="L33" s="102" t="s">
        <v>265</v>
      </c>
    </row>
    <row r="34" spans="1:12" ht="9" customHeight="1">
      <c r="A34" s="21" t="s">
        <v>84</v>
      </c>
      <c r="B34" s="110"/>
      <c r="C34" s="82">
        <v>0</v>
      </c>
      <c r="D34" s="82">
        <v>0</v>
      </c>
      <c r="E34" s="82">
        <v>0</v>
      </c>
      <c r="F34" s="82">
        <v>0</v>
      </c>
      <c r="G34" s="83">
        <v>0</v>
      </c>
      <c r="H34" s="101" t="s">
        <v>265</v>
      </c>
      <c r="I34" s="101" t="s">
        <v>265</v>
      </c>
      <c r="J34" s="101" t="s">
        <v>265</v>
      </c>
      <c r="K34" s="101" t="s">
        <v>265</v>
      </c>
      <c r="L34" s="102" t="s">
        <v>265</v>
      </c>
    </row>
    <row r="35" spans="1:12" ht="9" customHeight="1">
      <c r="A35" s="21" t="s">
        <v>85</v>
      </c>
      <c r="B35" s="110"/>
      <c r="C35" s="82">
        <v>0</v>
      </c>
      <c r="D35" s="82">
        <v>0</v>
      </c>
      <c r="E35" s="82">
        <v>0</v>
      </c>
      <c r="F35" s="82">
        <v>0</v>
      </c>
      <c r="G35" s="83">
        <v>0</v>
      </c>
      <c r="H35" s="86" t="s">
        <v>265</v>
      </c>
      <c r="I35" s="86" t="s">
        <v>265</v>
      </c>
      <c r="J35" s="86" t="s">
        <v>265</v>
      </c>
      <c r="K35" s="86" t="s">
        <v>265</v>
      </c>
      <c r="L35" s="87" t="s">
        <v>265</v>
      </c>
    </row>
    <row r="36" spans="1:12" ht="9" customHeight="1">
      <c r="A36" s="21" t="s">
        <v>86</v>
      </c>
      <c r="B36" s="110"/>
      <c r="C36" s="36">
        <v>0</v>
      </c>
      <c r="D36" s="36">
        <v>0</v>
      </c>
      <c r="E36" s="36">
        <v>0</v>
      </c>
      <c r="F36" s="36">
        <v>0</v>
      </c>
      <c r="G36" s="37">
        <v>0</v>
      </c>
      <c r="H36" s="57">
        <v>0</v>
      </c>
      <c r="I36" s="57">
        <v>0</v>
      </c>
      <c r="J36" s="86" t="s">
        <v>148</v>
      </c>
      <c r="K36" s="86" t="s">
        <v>148</v>
      </c>
      <c r="L36" s="87" t="s">
        <v>148</v>
      </c>
    </row>
    <row r="37" spans="1:12" ht="9" customHeight="1">
      <c r="A37" s="21" t="s">
        <v>87</v>
      </c>
      <c r="B37" s="110"/>
      <c r="C37" s="82">
        <v>0</v>
      </c>
      <c r="D37" s="82">
        <v>0</v>
      </c>
      <c r="E37" s="82">
        <v>0</v>
      </c>
      <c r="F37" s="82">
        <v>0</v>
      </c>
      <c r="G37" s="83">
        <v>0</v>
      </c>
      <c r="H37" s="101" t="s">
        <v>265</v>
      </c>
      <c r="I37" s="101" t="s">
        <v>265</v>
      </c>
      <c r="J37" s="101" t="s">
        <v>265</v>
      </c>
      <c r="K37" s="101" t="s">
        <v>265</v>
      </c>
      <c r="L37" s="102" t="s">
        <v>265</v>
      </c>
    </row>
    <row r="38" spans="1:12" ht="9" customHeight="1">
      <c r="A38" s="21" t="s">
        <v>88</v>
      </c>
      <c r="B38" s="110"/>
      <c r="C38" s="36">
        <v>0</v>
      </c>
      <c r="D38" s="36">
        <v>0</v>
      </c>
      <c r="E38" s="36">
        <v>0</v>
      </c>
      <c r="F38" s="36">
        <v>0</v>
      </c>
      <c r="G38" s="37">
        <v>0</v>
      </c>
      <c r="H38" s="57">
        <v>0</v>
      </c>
      <c r="I38" s="57">
        <v>0</v>
      </c>
      <c r="J38" s="57">
        <v>0</v>
      </c>
      <c r="K38" s="57">
        <v>0</v>
      </c>
      <c r="L38" s="103">
        <v>0</v>
      </c>
    </row>
    <row r="39" spans="1:12" ht="9" customHeight="1">
      <c r="A39" s="21" t="s">
        <v>89</v>
      </c>
      <c r="B39" s="110"/>
      <c r="C39" s="23">
        <v>11</v>
      </c>
      <c r="D39" s="23">
        <v>14</v>
      </c>
      <c r="E39" s="23">
        <v>15</v>
      </c>
      <c r="F39" s="23">
        <v>14</v>
      </c>
      <c r="G39" s="34">
        <v>14</v>
      </c>
      <c r="H39" s="86">
        <v>0.20370370370370369</v>
      </c>
      <c r="I39" s="86">
        <v>0.25</v>
      </c>
      <c r="J39" s="86">
        <v>0.25423728813559321</v>
      </c>
      <c r="K39" s="86">
        <v>0.23728813559322035</v>
      </c>
      <c r="L39" s="87">
        <v>0.23333333333333334</v>
      </c>
    </row>
    <row r="40" spans="1:12" ht="9" customHeight="1">
      <c r="A40" s="21" t="s">
        <v>90</v>
      </c>
      <c r="B40" s="110"/>
      <c r="C40" s="23">
        <v>0</v>
      </c>
      <c r="D40" s="23">
        <v>0</v>
      </c>
      <c r="E40" s="23">
        <v>0</v>
      </c>
      <c r="F40" s="23">
        <v>0</v>
      </c>
      <c r="G40" s="34">
        <v>0</v>
      </c>
      <c r="H40" s="86">
        <v>0</v>
      </c>
      <c r="I40" s="86">
        <v>0</v>
      </c>
      <c r="J40" s="86">
        <v>0</v>
      </c>
      <c r="K40" s="86">
        <v>0</v>
      </c>
      <c r="L40" s="87">
        <v>0</v>
      </c>
    </row>
    <row r="41" spans="1:12" ht="9" customHeight="1">
      <c r="A41" s="21" t="s">
        <v>91</v>
      </c>
      <c r="B41" s="110"/>
      <c r="C41" s="23">
        <v>0</v>
      </c>
      <c r="D41" s="23">
        <v>0</v>
      </c>
      <c r="E41" s="23">
        <v>0</v>
      </c>
      <c r="F41" s="23">
        <v>0</v>
      </c>
      <c r="G41" s="34">
        <v>0</v>
      </c>
      <c r="H41" s="86">
        <v>0</v>
      </c>
      <c r="I41" s="86">
        <v>0</v>
      </c>
      <c r="J41" s="86">
        <v>0</v>
      </c>
      <c r="K41" s="86">
        <v>0</v>
      </c>
      <c r="L41" s="87">
        <v>0</v>
      </c>
    </row>
    <row r="42" spans="1:12" ht="9" customHeight="1">
      <c r="A42" s="21" t="s">
        <v>92</v>
      </c>
      <c r="B42" s="110"/>
      <c r="C42" s="82">
        <v>0</v>
      </c>
      <c r="D42" s="82">
        <v>0</v>
      </c>
      <c r="E42" s="82">
        <v>0</v>
      </c>
      <c r="F42" s="82">
        <v>0</v>
      </c>
      <c r="G42" s="83">
        <v>0</v>
      </c>
      <c r="H42" s="101" t="s">
        <v>265</v>
      </c>
      <c r="I42" s="101" t="s">
        <v>265</v>
      </c>
      <c r="J42" s="101" t="s">
        <v>265</v>
      </c>
      <c r="K42" s="101" t="s">
        <v>265</v>
      </c>
      <c r="L42" s="102" t="s">
        <v>265</v>
      </c>
    </row>
    <row r="43" spans="1:12" ht="9" customHeight="1">
      <c r="A43" s="21" t="s">
        <v>93</v>
      </c>
      <c r="B43" s="110"/>
      <c r="C43" s="82">
        <v>0</v>
      </c>
      <c r="D43" s="82">
        <v>0</v>
      </c>
      <c r="E43" s="82">
        <v>0</v>
      </c>
      <c r="F43" s="82">
        <v>0</v>
      </c>
      <c r="G43" s="83">
        <v>0</v>
      </c>
      <c r="H43" s="101" t="s">
        <v>265</v>
      </c>
      <c r="I43" s="101" t="s">
        <v>265</v>
      </c>
      <c r="J43" s="101" t="s">
        <v>265</v>
      </c>
      <c r="K43" s="101" t="s">
        <v>265</v>
      </c>
      <c r="L43" s="102" t="s">
        <v>265</v>
      </c>
    </row>
    <row r="44" spans="1:12" ht="9" customHeight="1">
      <c r="A44" s="21" t="s">
        <v>94</v>
      </c>
      <c r="B44" s="110"/>
      <c r="C44" s="23">
        <v>0</v>
      </c>
      <c r="D44" s="23">
        <v>0</v>
      </c>
      <c r="E44" s="23">
        <v>0</v>
      </c>
      <c r="F44" s="23">
        <v>0</v>
      </c>
      <c r="G44" s="34">
        <v>0</v>
      </c>
      <c r="H44" s="86">
        <v>0</v>
      </c>
      <c r="I44" s="86">
        <v>0</v>
      </c>
      <c r="J44" s="86">
        <v>0</v>
      </c>
      <c r="K44" s="86">
        <v>0</v>
      </c>
      <c r="L44" s="87">
        <v>0</v>
      </c>
    </row>
    <row r="45" spans="1:12" ht="9" customHeight="1">
      <c r="A45" s="21" t="s">
        <v>95</v>
      </c>
      <c r="B45" s="110"/>
      <c r="C45" s="82">
        <v>0</v>
      </c>
      <c r="D45" s="82">
        <v>0</v>
      </c>
      <c r="E45" s="82">
        <v>0</v>
      </c>
      <c r="F45" s="82">
        <v>0</v>
      </c>
      <c r="G45" s="83">
        <v>0</v>
      </c>
      <c r="H45" s="101" t="s">
        <v>265</v>
      </c>
      <c r="I45" s="101" t="s">
        <v>265</v>
      </c>
      <c r="J45" s="101" t="s">
        <v>265</v>
      </c>
      <c r="K45" s="101" t="s">
        <v>265</v>
      </c>
      <c r="L45" s="102" t="s">
        <v>265</v>
      </c>
    </row>
    <row r="46" spans="1:12" ht="9" customHeight="1">
      <c r="A46" s="21" t="s">
        <v>96</v>
      </c>
      <c r="B46" s="110"/>
      <c r="C46" s="23">
        <v>39</v>
      </c>
      <c r="D46" s="23">
        <v>44</v>
      </c>
      <c r="E46" s="23">
        <v>48</v>
      </c>
      <c r="F46" s="23">
        <v>47</v>
      </c>
      <c r="G46" s="34">
        <v>48</v>
      </c>
      <c r="H46" s="86">
        <v>0.14130434782608695</v>
      </c>
      <c r="I46" s="86">
        <v>0.15384615384615385</v>
      </c>
      <c r="J46" s="86">
        <v>0.1672473867595819</v>
      </c>
      <c r="K46" s="86">
        <v>0.16433566433566432</v>
      </c>
      <c r="L46" s="87">
        <v>0.16666666666666666</v>
      </c>
    </row>
    <row r="47" spans="1:12" ht="12.75" customHeight="1">
      <c r="A47" s="273" t="s">
        <v>99</v>
      </c>
      <c r="B47" s="274"/>
      <c r="C47" s="274"/>
      <c r="D47" s="274"/>
      <c r="E47" s="274"/>
      <c r="F47" s="274"/>
      <c r="G47" s="274"/>
      <c r="H47" s="274"/>
      <c r="I47" s="274"/>
      <c r="J47" s="274"/>
      <c r="K47" s="274"/>
      <c r="L47" s="275"/>
    </row>
    <row r="48" spans="1:12" ht="9" customHeight="1">
      <c r="A48" s="21" t="s">
        <v>80</v>
      </c>
      <c r="B48" s="110"/>
      <c r="C48" s="23">
        <v>1</v>
      </c>
      <c r="D48" s="23">
        <v>1</v>
      </c>
      <c r="E48" s="23">
        <v>1</v>
      </c>
      <c r="F48" s="23">
        <v>2</v>
      </c>
      <c r="G48" s="34">
        <v>2</v>
      </c>
      <c r="H48" s="86">
        <v>1.5384615384615385E-2</v>
      </c>
      <c r="I48" s="86">
        <v>1.3513513513513514E-2</v>
      </c>
      <c r="J48" s="86">
        <v>1.3513513513513514E-2</v>
      </c>
      <c r="K48" s="86">
        <v>2.7027027027027029E-2</v>
      </c>
      <c r="L48" s="87">
        <v>2.564102564102564E-2</v>
      </c>
    </row>
    <row r="49" spans="1:12" ht="9" customHeight="1">
      <c r="A49" s="21" t="s">
        <v>81</v>
      </c>
      <c r="B49" s="110"/>
      <c r="C49" s="23">
        <v>18</v>
      </c>
      <c r="D49" s="23">
        <v>15</v>
      </c>
      <c r="E49" s="23">
        <v>13</v>
      </c>
      <c r="F49" s="23">
        <v>10</v>
      </c>
      <c r="G49" s="34">
        <v>12</v>
      </c>
      <c r="H49" s="86">
        <v>0.13138686131386862</v>
      </c>
      <c r="I49" s="86">
        <v>0.10869565217391304</v>
      </c>
      <c r="J49" s="86">
        <v>9.420289855072464E-2</v>
      </c>
      <c r="K49" s="86">
        <v>7.2463768115942032E-2</v>
      </c>
      <c r="L49" s="87">
        <v>8.7591240875912413E-2</v>
      </c>
    </row>
    <row r="50" spans="1:12" ht="9" customHeight="1">
      <c r="A50" s="21" t="s">
        <v>82</v>
      </c>
      <c r="B50" s="110"/>
      <c r="C50" s="82">
        <v>0</v>
      </c>
      <c r="D50" s="82">
        <v>0</v>
      </c>
      <c r="E50" s="82">
        <v>0</v>
      </c>
      <c r="F50" s="82">
        <v>0</v>
      </c>
      <c r="G50" s="83">
        <v>0</v>
      </c>
      <c r="H50" s="86" t="s">
        <v>265</v>
      </c>
      <c r="I50" s="86" t="s">
        <v>265</v>
      </c>
      <c r="J50" s="86" t="s">
        <v>265</v>
      </c>
      <c r="K50" s="86" t="s">
        <v>265</v>
      </c>
      <c r="L50" s="87" t="s">
        <v>265</v>
      </c>
    </row>
    <row r="51" spans="1:12" ht="9" customHeight="1">
      <c r="A51" s="21" t="s">
        <v>83</v>
      </c>
      <c r="B51" s="110"/>
      <c r="C51" s="82">
        <v>0</v>
      </c>
      <c r="D51" s="82">
        <v>0</v>
      </c>
      <c r="E51" s="82">
        <v>0</v>
      </c>
      <c r="F51" s="82">
        <v>0</v>
      </c>
      <c r="G51" s="83">
        <v>0</v>
      </c>
      <c r="H51" s="101" t="s">
        <v>265</v>
      </c>
      <c r="I51" s="101" t="s">
        <v>265</v>
      </c>
      <c r="J51" s="101" t="s">
        <v>265</v>
      </c>
      <c r="K51" s="101" t="s">
        <v>265</v>
      </c>
      <c r="L51" s="102" t="s">
        <v>265</v>
      </c>
    </row>
    <row r="52" spans="1:12" ht="9" customHeight="1">
      <c r="A52" s="21" t="s">
        <v>84</v>
      </c>
      <c r="B52" s="110"/>
      <c r="C52" s="82">
        <v>0</v>
      </c>
      <c r="D52" s="82">
        <v>0</v>
      </c>
      <c r="E52" s="82">
        <v>0</v>
      </c>
      <c r="F52" s="82">
        <v>0</v>
      </c>
      <c r="G52" s="83">
        <v>0</v>
      </c>
      <c r="H52" s="101" t="s">
        <v>265</v>
      </c>
      <c r="I52" s="101" t="s">
        <v>265</v>
      </c>
      <c r="J52" s="101" t="s">
        <v>265</v>
      </c>
      <c r="K52" s="101" t="s">
        <v>265</v>
      </c>
      <c r="L52" s="102" t="s">
        <v>265</v>
      </c>
    </row>
    <row r="53" spans="1:12" ht="9" customHeight="1">
      <c r="A53" s="21" t="s">
        <v>85</v>
      </c>
      <c r="B53" s="110"/>
      <c r="C53" s="82">
        <v>0</v>
      </c>
      <c r="D53" s="82">
        <v>0</v>
      </c>
      <c r="E53" s="82">
        <v>0</v>
      </c>
      <c r="F53" s="82">
        <v>0</v>
      </c>
      <c r="G53" s="83">
        <v>0</v>
      </c>
      <c r="H53" s="86" t="s">
        <v>265</v>
      </c>
      <c r="I53" s="86" t="s">
        <v>265</v>
      </c>
      <c r="J53" s="86" t="s">
        <v>265</v>
      </c>
      <c r="K53" s="86" t="s">
        <v>265</v>
      </c>
      <c r="L53" s="87" t="s">
        <v>265</v>
      </c>
    </row>
    <row r="54" spans="1:12" ht="9" customHeight="1">
      <c r="A54" s="21" t="s">
        <v>86</v>
      </c>
      <c r="B54" s="110"/>
      <c r="C54" s="36">
        <v>0</v>
      </c>
      <c r="D54" s="36">
        <v>0</v>
      </c>
      <c r="E54" s="36">
        <v>0</v>
      </c>
      <c r="F54" s="36">
        <v>0</v>
      </c>
      <c r="G54" s="37">
        <v>0</v>
      </c>
      <c r="H54" s="57">
        <v>0</v>
      </c>
      <c r="I54" s="57">
        <v>0</v>
      </c>
      <c r="J54" s="86" t="s">
        <v>148</v>
      </c>
      <c r="K54" s="86" t="s">
        <v>148</v>
      </c>
      <c r="L54" s="87" t="s">
        <v>148</v>
      </c>
    </row>
    <row r="55" spans="1:12" ht="9" customHeight="1">
      <c r="A55" s="21" t="s">
        <v>87</v>
      </c>
      <c r="B55" s="110"/>
      <c r="C55" s="82">
        <v>0</v>
      </c>
      <c r="D55" s="82">
        <v>0</v>
      </c>
      <c r="E55" s="82">
        <v>0</v>
      </c>
      <c r="F55" s="82">
        <v>0</v>
      </c>
      <c r="G55" s="83">
        <v>0</v>
      </c>
      <c r="H55" s="101" t="s">
        <v>265</v>
      </c>
      <c r="I55" s="101" t="s">
        <v>265</v>
      </c>
      <c r="J55" s="101" t="s">
        <v>265</v>
      </c>
      <c r="K55" s="101" t="s">
        <v>265</v>
      </c>
      <c r="L55" s="102" t="s">
        <v>265</v>
      </c>
    </row>
    <row r="56" spans="1:12" ht="9" customHeight="1">
      <c r="A56" s="21" t="s">
        <v>88</v>
      </c>
      <c r="B56" s="110"/>
      <c r="C56" s="36">
        <v>0</v>
      </c>
      <c r="D56" s="36">
        <v>0</v>
      </c>
      <c r="E56" s="36">
        <v>0</v>
      </c>
      <c r="F56" s="36">
        <v>0</v>
      </c>
      <c r="G56" s="37">
        <v>0</v>
      </c>
      <c r="H56" s="57">
        <v>0</v>
      </c>
      <c r="I56" s="57">
        <v>0</v>
      </c>
      <c r="J56" s="57">
        <v>0</v>
      </c>
      <c r="K56" s="57">
        <v>0</v>
      </c>
      <c r="L56" s="103">
        <v>0</v>
      </c>
    </row>
    <row r="57" spans="1:12" ht="9" customHeight="1">
      <c r="A57" s="21" t="s">
        <v>89</v>
      </c>
      <c r="B57" s="110"/>
      <c r="C57" s="23">
        <v>0</v>
      </c>
      <c r="D57" s="23">
        <v>0</v>
      </c>
      <c r="E57" s="23">
        <v>0</v>
      </c>
      <c r="F57" s="23">
        <v>0</v>
      </c>
      <c r="G57" s="34">
        <v>0</v>
      </c>
      <c r="H57" s="86">
        <v>0</v>
      </c>
      <c r="I57" s="86">
        <v>0</v>
      </c>
      <c r="J57" s="86">
        <v>0</v>
      </c>
      <c r="K57" s="86">
        <v>0</v>
      </c>
      <c r="L57" s="87">
        <v>0</v>
      </c>
    </row>
    <row r="58" spans="1:12" ht="9" customHeight="1">
      <c r="A58" s="21" t="s">
        <v>90</v>
      </c>
      <c r="B58" s="110"/>
      <c r="C58" s="23">
        <v>1</v>
      </c>
      <c r="D58" s="23">
        <v>1</v>
      </c>
      <c r="E58" s="23">
        <v>2</v>
      </c>
      <c r="F58" s="23">
        <v>2</v>
      </c>
      <c r="G58" s="34">
        <v>2</v>
      </c>
      <c r="H58" s="86">
        <v>8.3333333333333329E-2</v>
      </c>
      <c r="I58" s="86">
        <v>9.0909090909090912E-2</v>
      </c>
      <c r="J58" s="86">
        <v>0.18181818181818182</v>
      </c>
      <c r="K58" s="86">
        <v>0.2</v>
      </c>
      <c r="L58" s="87">
        <v>0.22222222222222221</v>
      </c>
    </row>
    <row r="59" spans="1:12" ht="9" customHeight="1">
      <c r="A59" s="21" t="s">
        <v>91</v>
      </c>
      <c r="B59" s="110"/>
      <c r="C59" s="23">
        <v>0</v>
      </c>
      <c r="D59" s="23">
        <v>0</v>
      </c>
      <c r="E59" s="23">
        <v>0</v>
      </c>
      <c r="F59" s="23">
        <v>0</v>
      </c>
      <c r="G59" s="34">
        <v>0</v>
      </c>
      <c r="H59" s="86">
        <v>0</v>
      </c>
      <c r="I59" s="86">
        <v>0</v>
      </c>
      <c r="J59" s="86">
        <v>0</v>
      </c>
      <c r="K59" s="86">
        <v>0</v>
      </c>
      <c r="L59" s="87">
        <v>0</v>
      </c>
    </row>
    <row r="60" spans="1:12" ht="9" customHeight="1">
      <c r="A60" s="21" t="s">
        <v>92</v>
      </c>
      <c r="B60" s="110"/>
      <c r="C60" s="82">
        <v>0</v>
      </c>
      <c r="D60" s="82">
        <v>0</v>
      </c>
      <c r="E60" s="82">
        <v>0</v>
      </c>
      <c r="F60" s="82">
        <v>0</v>
      </c>
      <c r="G60" s="83">
        <v>0</v>
      </c>
      <c r="H60" s="101" t="s">
        <v>265</v>
      </c>
      <c r="I60" s="101" t="s">
        <v>265</v>
      </c>
      <c r="J60" s="101" t="s">
        <v>265</v>
      </c>
      <c r="K60" s="101" t="s">
        <v>265</v>
      </c>
      <c r="L60" s="102" t="s">
        <v>265</v>
      </c>
    </row>
    <row r="61" spans="1:12" ht="9" customHeight="1">
      <c r="A61" s="21" t="s">
        <v>93</v>
      </c>
      <c r="B61" s="110"/>
      <c r="C61" s="82">
        <v>0</v>
      </c>
      <c r="D61" s="82">
        <v>0</v>
      </c>
      <c r="E61" s="82">
        <v>0</v>
      </c>
      <c r="F61" s="82">
        <v>0</v>
      </c>
      <c r="G61" s="83">
        <v>0</v>
      </c>
      <c r="H61" s="101" t="s">
        <v>265</v>
      </c>
      <c r="I61" s="101" t="s">
        <v>265</v>
      </c>
      <c r="J61" s="101" t="s">
        <v>265</v>
      </c>
      <c r="K61" s="101" t="s">
        <v>265</v>
      </c>
      <c r="L61" s="102" t="s">
        <v>265</v>
      </c>
    </row>
    <row r="62" spans="1:12" ht="9" customHeight="1">
      <c r="A62" s="21" t="s">
        <v>94</v>
      </c>
      <c r="B62" s="110"/>
      <c r="C62" s="23">
        <v>0</v>
      </c>
      <c r="D62" s="23">
        <v>0</v>
      </c>
      <c r="E62" s="23">
        <v>0</v>
      </c>
      <c r="F62" s="23">
        <v>0</v>
      </c>
      <c r="G62" s="34">
        <v>0</v>
      </c>
      <c r="H62" s="86">
        <v>0</v>
      </c>
      <c r="I62" s="86">
        <v>0</v>
      </c>
      <c r="J62" s="86">
        <v>0</v>
      </c>
      <c r="K62" s="86">
        <v>0</v>
      </c>
      <c r="L62" s="87">
        <v>0</v>
      </c>
    </row>
    <row r="63" spans="1:12" ht="9" customHeight="1">
      <c r="A63" s="21" t="s">
        <v>95</v>
      </c>
      <c r="B63" s="110"/>
      <c r="C63" s="82">
        <v>0</v>
      </c>
      <c r="D63" s="82">
        <v>0</v>
      </c>
      <c r="E63" s="82">
        <v>0</v>
      </c>
      <c r="F63" s="82">
        <v>0</v>
      </c>
      <c r="G63" s="83">
        <v>0</v>
      </c>
      <c r="H63" s="101" t="s">
        <v>265</v>
      </c>
      <c r="I63" s="101" t="s">
        <v>265</v>
      </c>
      <c r="J63" s="101" t="s">
        <v>265</v>
      </c>
      <c r="K63" s="101" t="s">
        <v>265</v>
      </c>
      <c r="L63" s="102" t="s">
        <v>265</v>
      </c>
    </row>
    <row r="64" spans="1:12" ht="8.65" customHeight="1">
      <c r="A64" s="21" t="s">
        <v>96</v>
      </c>
      <c r="B64" s="110"/>
      <c r="C64" s="23">
        <v>20</v>
      </c>
      <c r="D64" s="23">
        <v>17</v>
      </c>
      <c r="E64" s="23">
        <v>16</v>
      </c>
      <c r="F64" s="23">
        <v>14</v>
      </c>
      <c r="G64" s="34">
        <v>16</v>
      </c>
      <c r="H64" s="86">
        <v>7.2463768115942032E-2</v>
      </c>
      <c r="I64" s="86">
        <v>5.944055944055944E-2</v>
      </c>
      <c r="J64" s="86">
        <v>5.5749128919860627E-2</v>
      </c>
      <c r="K64" s="86">
        <v>4.8951048951048952E-2</v>
      </c>
      <c r="L64" s="87">
        <v>5.5555555555555552E-2</v>
      </c>
    </row>
    <row r="65" spans="1:12" ht="12.6" customHeight="1">
      <c r="A65" s="273" t="s">
        <v>100</v>
      </c>
      <c r="B65" s="274"/>
      <c r="C65" s="274"/>
      <c r="D65" s="274"/>
      <c r="E65" s="274"/>
      <c r="F65" s="274"/>
      <c r="G65" s="274"/>
      <c r="H65" s="274"/>
      <c r="I65" s="274"/>
      <c r="J65" s="274"/>
      <c r="K65" s="274"/>
      <c r="L65" s="275"/>
    </row>
    <row r="66" spans="1:12" ht="10.15" customHeight="1">
      <c r="A66" s="124" t="s">
        <v>80</v>
      </c>
      <c r="B66" s="110"/>
      <c r="C66" s="23">
        <v>5</v>
      </c>
      <c r="D66" s="23">
        <v>7</v>
      </c>
      <c r="E66" s="23">
        <v>6</v>
      </c>
      <c r="F66" s="23">
        <v>7</v>
      </c>
      <c r="G66" s="34">
        <v>6</v>
      </c>
      <c r="H66" s="86">
        <v>7.6923076923076927E-2</v>
      </c>
      <c r="I66" s="86">
        <v>9.45945945945946E-2</v>
      </c>
      <c r="J66" s="86">
        <v>8.1081081081081086E-2</v>
      </c>
      <c r="K66" s="86">
        <v>9.45945945945946E-2</v>
      </c>
      <c r="L66" s="87">
        <v>7.6923076923076927E-2</v>
      </c>
    </row>
    <row r="67" spans="1:12" ht="10.15" customHeight="1">
      <c r="A67" s="124" t="s">
        <v>81</v>
      </c>
      <c r="B67" s="110"/>
      <c r="C67" s="23">
        <v>71</v>
      </c>
      <c r="D67" s="23">
        <v>79</v>
      </c>
      <c r="E67" s="23">
        <v>79</v>
      </c>
      <c r="F67" s="23">
        <v>81</v>
      </c>
      <c r="G67" s="34">
        <v>84</v>
      </c>
      <c r="H67" s="86">
        <v>0.51824817518248179</v>
      </c>
      <c r="I67" s="86">
        <v>0.57246376811594202</v>
      </c>
      <c r="J67" s="86">
        <v>0.57246376811594202</v>
      </c>
      <c r="K67" s="86">
        <v>0.58695652173913049</v>
      </c>
      <c r="L67" s="87">
        <v>0.61313868613138689</v>
      </c>
    </row>
    <row r="68" spans="1:12" ht="10.15" customHeight="1">
      <c r="A68" s="124" t="s">
        <v>82</v>
      </c>
      <c r="B68" s="110"/>
      <c r="C68" s="82">
        <v>0</v>
      </c>
      <c r="D68" s="82">
        <v>0</v>
      </c>
      <c r="E68" s="82">
        <v>0</v>
      </c>
      <c r="F68" s="82">
        <v>0</v>
      </c>
      <c r="G68" s="83">
        <v>0</v>
      </c>
      <c r="H68" s="86" t="s">
        <v>265</v>
      </c>
      <c r="I68" s="86" t="s">
        <v>265</v>
      </c>
      <c r="J68" s="86" t="s">
        <v>265</v>
      </c>
      <c r="K68" s="86" t="s">
        <v>265</v>
      </c>
      <c r="L68" s="87" t="s">
        <v>265</v>
      </c>
    </row>
    <row r="69" spans="1:12" ht="9" customHeight="1">
      <c r="A69" s="21" t="s">
        <v>83</v>
      </c>
      <c r="B69" s="110"/>
      <c r="C69" s="82">
        <v>0</v>
      </c>
      <c r="D69" s="82">
        <v>0</v>
      </c>
      <c r="E69" s="82">
        <v>0</v>
      </c>
      <c r="F69" s="82">
        <v>0</v>
      </c>
      <c r="G69" s="83">
        <v>0</v>
      </c>
      <c r="H69" s="101" t="s">
        <v>265</v>
      </c>
      <c r="I69" s="101" t="s">
        <v>265</v>
      </c>
      <c r="J69" s="101" t="s">
        <v>265</v>
      </c>
      <c r="K69" s="101" t="s">
        <v>265</v>
      </c>
      <c r="L69" s="102" t="s">
        <v>265</v>
      </c>
    </row>
    <row r="70" spans="1:12" ht="9" customHeight="1">
      <c r="A70" s="21" t="s">
        <v>84</v>
      </c>
      <c r="B70" s="110"/>
      <c r="C70" s="82">
        <v>0</v>
      </c>
      <c r="D70" s="82">
        <v>0</v>
      </c>
      <c r="E70" s="82">
        <v>0</v>
      </c>
      <c r="F70" s="82">
        <v>0</v>
      </c>
      <c r="G70" s="83">
        <v>0</v>
      </c>
      <c r="H70" s="101" t="s">
        <v>265</v>
      </c>
      <c r="I70" s="101" t="s">
        <v>265</v>
      </c>
      <c r="J70" s="101" t="s">
        <v>265</v>
      </c>
      <c r="K70" s="101" t="s">
        <v>265</v>
      </c>
      <c r="L70" s="102" t="s">
        <v>265</v>
      </c>
    </row>
    <row r="71" spans="1:12" ht="9" customHeight="1">
      <c r="A71" s="21" t="s">
        <v>85</v>
      </c>
      <c r="B71" s="110"/>
      <c r="C71" s="82">
        <v>0</v>
      </c>
      <c r="D71" s="82">
        <v>0</v>
      </c>
      <c r="E71" s="82">
        <v>0</v>
      </c>
      <c r="F71" s="82">
        <v>0</v>
      </c>
      <c r="G71" s="83">
        <v>0</v>
      </c>
      <c r="H71" s="86" t="s">
        <v>265</v>
      </c>
      <c r="I71" s="86" t="s">
        <v>265</v>
      </c>
      <c r="J71" s="86" t="s">
        <v>265</v>
      </c>
      <c r="K71" s="86" t="s">
        <v>265</v>
      </c>
      <c r="L71" s="102" t="s">
        <v>265</v>
      </c>
    </row>
    <row r="72" spans="1:12" ht="9" customHeight="1">
      <c r="A72" s="21" t="s">
        <v>86</v>
      </c>
      <c r="B72" s="110"/>
      <c r="C72" s="36">
        <v>0</v>
      </c>
      <c r="D72" s="36">
        <v>0</v>
      </c>
      <c r="E72" s="36">
        <v>0</v>
      </c>
      <c r="F72" s="36">
        <v>0</v>
      </c>
      <c r="G72" s="37">
        <v>0</v>
      </c>
      <c r="H72" s="57">
        <v>0</v>
      </c>
      <c r="I72" s="57">
        <v>0</v>
      </c>
      <c r="J72" s="86" t="s">
        <v>148</v>
      </c>
      <c r="K72" s="86" t="s">
        <v>148</v>
      </c>
      <c r="L72" s="87" t="s">
        <v>148</v>
      </c>
    </row>
    <row r="73" spans="1:12" ht="9" customHeight="1">
      <c r="A73" s="21" t="s">
        <v>87</v>
      </c>
      <c r="B73" s="110"/>
      <c r="C73" s="82">
        <v>0</v>
      </c>
      <c r="D73" s="82">
        <v>0</v>
      </c>
      <c r="E73" s="82">
        <v>0</v>
      </c>
      <c r="F73" s="82">
        <v>0</v>
      </c>
      <c r="G73" s="83">
        <v>0</v>
      </c>
      <c r="H73" s="101" t="s">
        <v>265</v>
      </c>
      <c r="I73" s="101" t="s">
        <v>265</v>
      </c>
      <c r="J73" s="101" t="s">
        <v>265</v>
      </c>
      <c r="K73" s="101" t="s">
        <v>265</v>
      </c>
      <c r="L73" s="102" t="s">
        <v>265</v>
      </c>
    </row>
    <row r="74" spans="1:12" ht="9" customHeight="1">
      <c r="A74" s="21" t="s">
        <v>88</v>
      </c>
      <c r="B74" s="110"/>
      <c r="C74" s="36">
        <v>0</v>
      </c>
      <c r="D74" s="36">
        <v>0</v>
      </c>
      <c r="E74" s="36">
        <v>0</v>
      </c>
      <c r="F74" s="36">
        <v>0</v>
      </c>
      <c r="G74" s="37">
        <v>0</v>
      </c>
      <c r="H74" s="57">
        <v>0</v>
      </c>
      <c r="I74" s="57">
        <v>0</v>
      </c>
      <c r="J74" s="57">
        <v>0</v>
      </c>
      <c r="K74" s="57">
        <v>0</v>
      </c>
      <c r="L74" s="103">
        <v>0</v>
      </c>
    </row>
    <row r="75" spans="1:12" ht="9" customHeight="1">
      <c r="A75" s="21" t="s">
        <v>89</v>
      </c>
      <c r="B75" s="110"/>
      <c r="C75" s="23">
        <v>0</v>
      </c>
      <c r="D75" s="23">
        <v>0</v>
      </c>
      <c r="E75" s="23">
        <v>0</v>
      </c>
      <c r="F75" s="23">
        <v>0</v>
      </c>
      <c r="G75" s="34">
        <v>0</v>
      </c>
      <c r="H75" s="86">
        <v>0</v>
      </c>
      <c r="I75" s="86">
        <v>0</v>
      </c>
      <c r="J75" s="86">
        <v>0</v>
      </c>
      <c r="K75" s="86">
        <v>0</v>
      </c>
      <c r="L75" s="87">
        <v>0</v>
      </c>
    </row>
    <row r="76" spans="1:12" ht="9" customHeight="1">
      <c r="A76" s="21" t="s">
        <v>90</v>
      </c>
      <c r="B76" s="110"/>
      <c r="C76" s="23">
        <v>1</v>
      </c>
      <c r="D76" s="23">
        <v>1</v>
      </c>
      <c r="E76" s="23">
        <v>1</v>
      </c>
      <c r="F76" s="23">
        <v>1</v>
      </c>
      <c r="G76" s="34">
        <v>1</v>
      </c>
      <c r="H76" s="86">
        <v>8.3333333333333329E-2</v>
      </c>
      <c r="I76" s="86">
        <v>9.0909090909090912E-2</v>
      </c>
      <c r="J76" s="86">
        <v>9.0909090909090912E-2</v>
      </c>
      <c r="K76" s="86">
        <v>0.1</v>
      </c>
      <c r="L76" s="87">
        <v>0.1111111111111111</v>
      </c>
    </row>
    <row r="77" spans="1:12" ht="9" customHeight="1">
      <c r="A77" s="21" t="s">
        <v>91</v>
      </c>
      <c r="B77" s="110"/>
      <c r="C77" s="23">
        <v>3</v>
      </c>
      <c r="D77" s="23">
        <v>3</v>
      </c>
      <c r="E77" s="23">
        <v>3</v>
      </c>
      <c r="F77" s="23">
        <v>3</v>
      </c>
      <c r="G77" s="34">
        <v>3</v>
      </c>
      <c r="H77" s="86">
        <v>1</v>
      </c>
      <c r="I77" s="86">
        <v>1</v>
      </c>
      <c r="J77" s="86">
        <v>1</v>
      </c>
      <c r="K77" s="86">
        <v>1</v>
      </c>
      <c r="L77" s="87">
        <v>1</v>
      </c>
    </row>
    <row r="78" spans="1:12" ht="9" customHeight="1">
      <c r="A78" s="21" t="s">
        <v>92</v>
      </c>
      <c r="B78" s="110"/>
      <c r="C78" s="82">
        <v>0</v>
      </c>
      <c r="D78" s="82">
        <v>0</v>
      </c>
      <c r="E78" s="82">
        <v>0</v>
      </c>
      <c r="F78" s="82">
        <v>0</v>
      </c>
      <c r="G78" s="83">
        <v>0</v>
      </c>
      <c r="H78" s="101" t="s">
        <v>265</v>
      </c>
      <c r="I78" s="101" t="s">
        <v>265</v>
      </c>
      <c r="J78" s="101" t="s">
        <v>265</v>
      </c>
      <c r="K78" s="101" t="s">
        <v>265</v>
      </c>
      <c r="L78" s="102" t="s">
        <v>265</v>
      </c>
    </row>
    <row r="79" spans="1:12" ht="9" customHeight="1">
      <c r="A79" s="21" t="s">
        <v>93</v>
      </c>
      <c r="B79" s="110"/>
      <c r="C79" s="82">
        <v>0</v>
      </c>
      <c r="D79" s="82">
        <v>0</v>
      </c>
      <c r="E79" s="82">
        <v>0</v>
      </c>
      <c r="F79" s="82">
        <v>0</v>
      </c>
      <c r="G79" s="83">
        <v>0</v>
      </c>
      <c r="H79" s="101" t="s">
        <v>265</v>
      </c>
      <c r="I79" s="101" t="s">
        <v>265</v>
      </c>
      <c r="J79" s="101" t="s">
        <v>265</v>
      </c>
      <c r="K79" s="101" t="s">
        <v>265</v>
      </c>
      <c r="L79" s="102" t="s">
        <v>265</v>
      </c>
    </row>
    <row r="80" spans="1:12" ht="9" customHeight="1">
      <c r="A80" s="21" t="s">
        <v>94</v>
      </c>
      <c r="B80" s="110"/>
      <c r="C80" s="23">
        <v>1</v>
      </c>
      <c r="D80" s="23">
        <v>0</v>
      </c>
      <c r="E80" s="23">
        <v>0</v>
      </c>
      <c r="F80" s="23">
        <v>0</v>
      </c>
      <c r="G80" s="34">
        <v>0</v>
      </c>
      <c r="H80" s="86">
        <v>0.2</v>
      </c>
      <c r="I80" s="86">
        <v>0</v>
      </c>
      <c r="J80" s="86">
        <v>0</v>
      </c>
      <c r="K80" s="86">
        <v>0</v>
      </c>
      <c r="L80" s="87">
        <v>0</v>
      </c>
    </row>
    <row r="81" spans="1:12" ht="9" customHeight="1">
      <c r="A81" s="21" t="s">
        <v>95</v>
      </c>
      <c r="B81" s="110"/>
      <c r="C81" s="82">
        <v>0</v>
      </c>
      <c r="D81" s="82">
        <v>0</v>
      </c>
      <c r="E81" s="82">
        <v>0</v>
      </c>
      <c r="F81" s="82">
        <v>0</v>
      </c>
      <c r="G81" s="83">
        <v>0</v>
      </c>
      <c r="H81" s="101" t="s">
        <v>265</v>
      </c>
      <c r="I81" s="101" t="s">
        <v>265</v>
      </c>
      <c r="J81" s="101" t="s">
        <v>265</v>
      </c>
      <c r="K81" s="101" t="s">
        <v>265</v>
      </c>
      <c r="L81" s="102" t="s">
        <v>265</v>
      </c>
    </row>
    <row r="82" spans="1:12" ht="9" customHeight="1">
      <c r="A82" s="24" t="s">
        <v>96</v>
      </c>
      <c r="B82" s="113"/>
      <c r="C82" s="26">
        <v>81</v>
      </c>
      <c r="D82" s="26">
        <v>90</v>
      </c>
      <c r="E82" s="26">
        <v>89</v>
      </c>
      <c r="F82" s="26">
        <v>92</v>
      </c>
      <c r="G82" s="47">
        <v>94</v>
      </c>
      <c r="H82" s="88">
        <v>0.29347826086956524</v>
      </c>
      <c r="I82" s="88">
        <v>0.31468531468531469</v>
      </c>
      <c r="J82" s="88">
        <v>0.31010452961672474</v>
      </c>
      <c r="K82" s="88">
        <v>0.32167832167832167</v>
      </c>
      <c r="L82" s="89">
        <v>0.3263888888888889</v>
      </c>
    </row>
    <row r="83" spans="1:12" ht="7.15" customHeight="1"/>
    <row r="84" spans="1:12" ht="10.15" customHeight="1">
      <c r="A84" s="121" t="s">
        <v>125</v>
      </c>
      <c r="B84" s="38"/>
      <c r="C84" s="38"/>
      <c r="D84" s="38"/>
      <c r="E84" s="38"/>
      <c r="F84" s="38"/>
      <c r="G84" s="38"/>
    </row>
    <row r="85" spans="1:12" ht="10.15" customHeight="1">
      <c r="A85" s="202" t="s">
        <v>101</v>
      </c>
    </row>
  </sheetData>
  <mergeCells count="7">
    <mergeCell ref="A1:L1"/>
    <mergeCell ref="A65:L65"/>
    <mergeCell ref="A11:L11"/>
    <mergeCell ref="C9:G9"/>
    <mergeCell ref="H9:L9"/>
    <mergeCell ref="A29:L29"/>
    <mergeCell ref="A47:L47"/>
  </mergeCells>
  <phoneticPr fontId="18" type="noConversion"/>
  <conditionalFormatting sqref="M25">
    <cfRule type="cellIs" dxfId="40"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8"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M87"/>
  <sheetViews>
    <sheetView view="pageBreakPreview" zoomScale="175" zoomScaleNormal="150" zoomScaleSheetLayoutView="175" workbookViewId="0">
      <selection activeCell="P28" sqref="P28"/>
    </sheetView>
  </sheetViews>
  <sheetFormatPr baseColWidth="10" defaultColWidth="11.42578125" defaultRowHeight="9"/>
  <cols>
    <col min="1" max="1" width="9" style="2" customWidth="1"/>
    <col min="2" max="2" width="0.42578125" style="2" customWidth="1"/>
    <col min="3" max="12" width="6.7109375" style="2" customWidth="1"/>
    <col min="13" max="16384" width="11.42578125" style="2"/>
  </cols>
  <sheetData>
    <row r="1" spans="1:13" ht="12.75" customHeight="1">
      <c r="A1" s="254">
        <v>29</v>
      </c>
      <c r="B1" s="254"/>
      <c r="C1" s="254"/>
      <c r="D1" s="254"/>
      <c r="E1" s="254"/>
      <c r="F1" s="254"/>
      <c r="G1" s="254"/>
      <c r="H1" s="254"/>
      <c r="I1" s="254"/>
      <c r="J1" s="254"/>
      <c r="K1" s="254"/>
      <c r="L1" s="254"/>
      <c r="M1" s="58" t="s">
        <v>108</v>
      </c>
    </row>
    <row r="2" spans="1:13" ht="6" customHeight="1"/>
    <row r="3" spans="1:13" s="1" customFormat="1" ht="12.6" customHeight="1">
      <c r="A3" s="14">
        <v>2</v>
      </c>
      <c r="B3" s="12" t="s">
        <v>247</v>
      </c>
      <c r="C3" s="12"/>
      <c r="D3" s="12"/>
      <c r="E3" s="12"/>
      <c r="F3" s="12"/>
      <c r="G3" s="12"/>
    </row>
    <row r="4" spans="1:13" s="1" customFormat="1" ht="12.6" customHeight="1">
      <c r="A4" s="49" t="s">
        <v>28</v>
      </c>
      <c r="B4" s="12" t="s">
        <v>155</v>
      </c>
      <c r="C4" s="14"/>
      <c r="D4" s="14"/>
      <c r="E4" s="14"/>
      <c r="F4" s="14"/>
      <c r="G4" s="14"/>
    </row>
    <row r="5" spans="1:13" s="4" customFormat="1" ht="14.1" customHeight="1">
      <c r="A5" s="13" t="s">
        <v>34</v>
      </c>
      <c r="B5" s="39" t="s">
        <v>156</v>
      </c>
      <c r="C5" s="41"/>
      <c r="D5" s="41"/>
      <c r="E5" s="41"/>
      <c r="F5" s="41"/>
      <c r="G5" s="41"/>
    </row>
    <row r="6" spans="1:13" s="3" customFormat="1" ht="5.25" customHeight="1">
      <c r="A6" s="40"/>
      <c r="B6" s="39"/>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55" t="s">
        <v>78</v>
      </c>
      <c r="D9" s="256"/>
      <c r="E9" s="256"/>
      <c r="F9" s="256"/>
      <c r="G9" s="257"/>
      <c r="H9" s="255" t="s">
        <v>97</v>
      </c>
      <c r="I9" s="256"/>
      <c r="J9" s="256"/>
      <c r="K9" s="256"/>
      <c r="L9" s="257"/>
    </row>
    <row r="10" spans="1:13" ht="10.15" customHeight="1">
      <c r="A10" s="17"/>
      <c r="B10" s="28"/>
      <c r="C10" s="19">
        <v>2011</v>
      </c>
      <c r="D10" s="19">
        <v>2012</v>
      </c>
      <c r="E10" s="19">
        <v>2013</v>
      </c>
      <c r="F10" s="19">
        <v>2014</v>
      </c>
      <c r="G10" s="20">
        <v>2015</v>
      </c>
      <c r="H10" s="19">
        <v>2011</v>
      </c>
      <c r="I10" s="19">
        <v>2012</v>
      </c>
      <c r="J10" s="19">
        <v>2013</v>
      </c>
      <c r="K10" s="19">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80</v>
      </c>
      <c r="B12" s="73"/>
      <c r="C12" s="42">
        <v>42</v>
      </c>
      <c r="D12" s="42">
        <v>43</v>
      </c>
      <c r="E12" s="42">
        <v>45</v>
      </c>
      <c r="F12" s="42">
        <v>44</v>
      </c>
      <c r="G12" s="44">
        <v>43</v>
      </c>
      <c r="H12" s="84">
        <v>0.57534246575342463</v>
      </c>
      <c r="I12" s="84">
        <v>0.55844155844155841</v>
      </c>
      <c r="J12" s="84">
        <v>0.5625</v>
      </c>
      <c r="K12" s="84">
        <v>0.54320987654320985</v>
      </c>
      <c r="L12" s="85">
        <v>0.53086419753086422</v>
      </c>
    </row>
    <row r="13" spans="1:13" ht="9" customHeight="1">
      <c r="A13" s="21" t="s">
        <v>81</v>
      </c>
      <c r="B13" s="73"/>
      <c r="C13" s="42">
        <v>60</v>
      </c>
      <c r="D13" s="42">
        <v>60</v>
      </c>
      <c r="E13" s="42">
        <v>63</v>
      </c>
      <c r="F13" s="42">
        <v>63</v>
      </c>
      <c r="G13" s="44">
        <v>61</v>
      </c>
      <c r="H13" s="84">
        <v>0.81081081081081086</v>
      </c>
      <c r="I13" s="84">
        <v>0.81081081081081086</v>
      </c>
      <c r="J13" s="84">
        <v>0.85135135135135132</v>
      </c>
      <c r="K13" s="84">
        <v>0.85135135135135132</v>
      </c>
      <c r="L13" s="85">
        <v>0.81333333333333335</v>
      </c>
    </row>
    <row r="14" spans="1:13" ht="9" customHeight="1">
      <c r="A14" s="21" t="s">
        <v>82</v>
      </c>
      <c r="B14" s="73"/>
      <c r="C14" s="42">
        <v>11</v>
      </c>
      <c r="D14" s="42">
        <v>14</v>
      </c>
      <c r="E14" s="42">
        <v>4</v>
      </c>
      <c r="F14" s="42">
        <v>4</v>
      </c>
      <c r="G14" s="44">
        <v>6</v>
      </c>
      <c r="H14" s="84">
        <v>0.5</v>
      </c>
      <c r="I14" s="84">
        <v>0.60869565217391308</v>
      </c>
      <c r="J14" s="84">
        <v>0.4</v>
      </c>
      <c r="K14" s="84">
        <v>0.17391304347826086</v>
      </c>
      <c r="L14" s="85">
        <v>0.2608695652173913</v>
      </c>
    </row>
    <row r="15" spans="1:13" ht="9" customHeight="1">
      <c r="A15" s="21" t="s">
        <v>83</v>
      </c>
      <c r="B15" s="73"/>
      <c r="C15" s="42">
        <v>18</v>
      </c>
      <c r="D15" s="42">
        <v>19</v>
      </c>
      <c r="E15" s="42">
        <v>19</v>
      </c>
      <c r="F15" s="42">
        <v>21</v>
      </c>
      <c r="G15" s="44">
        <v>22</v>
      </c>
      <c r="H15" s="84">
        <v>0.81818181818181823</v>
      </c>
      <c r="I15" s="84">
        <v>0.82608695652173914</v>
      </c>
      <c r="J15" s="84">
        <v>0.82608695652173914</v>
      </c>
      <c r="K15" s="84">
        <v>0.875</v>
      </c>
      <c r="L15" s="85">
        <v>0.88</v>
      </c>
    </row>
    <row r="16" spans="1:13" ht="9" customHeight="1">
      <c r="A16" s="21" t="s">
        <v>84</v>
      </c>
      <c r="B16" s="73"/>
      <c r="C16" s="42">
        <v>1</v>
      </c>
      <c r="D16" s="42">
        <v>1</v>
      </c>
      <c r="E16" s="42">
        <v>1</v>
      </c>
      <c r="F16" s="42">
        <v>1</v>
      </c>
      <c r="G16" s="44">
        <v>2</v>
      </c>
      <c r="H16" s="84">
        <v>0.2</v>
      </c>
      <c r="I16" s="84">
        <v>0.2</v>
      </c>
      <c r="J16" s="84">
        <v>0.2</v>
      </c>
      <c r="K16" s="84">
        <v>0.2</v>
      </c>
      <c r="L16" s="85">
        <v>0.4</v>
      </c>
    </row>
    <row r="17" spans="1:12" ht="9" customHeight="1">
      <c r="A17" s="21" t="s">
        <v>85</v>
      </c>
      <c r="B17" s="73"/>
      <c r="C17" s="42">
        <v>6</v>
      </c>
      <c r="D17" s="42">
        <v>7</v>
      </c>
      <c r="E17" s="42">
        <v>7</v>
      </c>
      <c r="F17" s="42">
        <v>7</v>
      </c>
      <c r="G17" s="44">
        <v>7</v>
      </c>
      <c r="H17" s="84">
        <v>0.54545454545454541</v>
      </c>
      <c r="I17" s="84">
        <v>0.63636363636363635</v>
      </c>
      <c r="J17" s="84">
        <v>0.63636363636363635</v>
      </c>
      <c r="K17" s="84">
        <v>0.63636363636363635</v>
      </c>
      <c r="L17" s="85">
        <v>0.63636363636363635</v>
      </c>
    </row>
    <row r="18" spans="1:12" ht="9" customHeight="1">
      <c r="A18" s="21" t="s">
        <v>86</v>
      </c>
      <c r="B18" s="73"/>
      <c r="C18" s="64">
        <v>0</v>
      </c>
      <c r="D18" s="64">
        <v>0</v>
      </c>
      <c r="E18" s="64">
        <v>0</v>
      </c>
      <c r="F18" s="64">
        <v>0</v>
      </c>
      <c r="G18" s="65">
        <v>0</v>
      </c>
      <c r="H18" s="64">
        <v>0</v>
      </c>
      <c r="I18" s="64">
        <v>0</v>
      </c>
      <c r="J18" s="90" t="s">
        <v>148</v>
      </c>
      <c r="K18" s="90" t="s">
        <v>148</v>
      </c>
      <c r="L18" s="104" t="s">
        <v>148</v>
      </c>
    </row>
    <row r="19" spans="1:12" ht="9" customHeight="1">
      <c r="A19" s="21" t="s">
        <v>144</v>
      </c>
      <c r="B19" s="73"/>
      <c r="C19" s="42">
        <v>10</v>
      </c>
      <c r="D19" s="42">
        <v>10</v>
      </c>
      <c r="E19" s="42">
        <v>12</v>
      </c>
      <c r="F19" s="42">
        <v>12</v>
      </c>
      <c r="G19" s="44">
        <v>14</v>
      </c>
      <c r="H19" s="84">
        <v>0.83333333333333337</v>
      </c>
      <c r="I19" s="84">
        <v>0.83333333333333337</v>
      </c>
      <c r="J19" s="84">
        <v>1</v>
      </c>
      <c r="K19" s="84">
        <v>0.92307692307692313</v>
      </c>
      <c r="L19" s="85">
        <v>1</v>
      </c>
    </row>
    <row r="20" spans="1:12" ht="9" customHeight="1">
      <c r="A20" s="21" t="s">
        <v>88</v>
      </c>
      <c r="B20" s="73"/>
      <c r="C20" s="64">
        <v>0</v>
      </c>
      <c r="D20" s="64">
        <v>0</v>
      </c>
      <c r="E20" s="64">
        <v>0</v>
      </c>
      <c r="F20" s="64">
        <v>0</v>
      </c>
      <c r="G20" s="65">
        <v>0</v>
      </c>
      <c r="H20" s="64">
        <v>0</v>
      </c>
      <c r="I20" s="64">
        <v>0</v>
      </c>
      <c r="J20" s="64">
        <v>0</v>
      </c>
      <c r="K20" s="64">
        <v>0</v>
      </c>
      <c r="L20" s="65">
        <v>0</v>
      </c>
    </row>
    <row r="21" spans="1:12" ht="9" customHeight="1">
      <c r="A21" s="21" t="s">
        <v>89</v>
      </c>
      <c r="B21" s="73"/>
      <c r="C21" s="42">
        <v>16</v>
      </c>
      <c r="D21" s="42">
        <v>16</v>
      </c>
      <c r="E21" s="42">
        <v>18</v>
      </c>
      <c r="F21" s="42">
        <v>20</v>
      </c>
      <c r="G21" s="44">
        <v>21</v>
      </c>
      <c r="H21" s="84">
        <v>0.14035087719298245</v>
      </c>
      <c r="I21" s="84">
        <v>0.14035087719298245</v>
      </c>
      <c r="J21" s="84">
        <v>0.15789473684210525</v>
      </c>
      <c r="K21" s="84">
        <v>0.17699115044247787</v>
      </c>
      <c r="L21" s="85">
        <v>0.18421052631578946</v>
      </c>
    </row>
    <row r="22" spans="1:12" ht="9" customHeight="1">
      <c r="A22" s="21" t="s">
        <v>90</v>
      </c>
      <c r="B22" s="73"/>
      <c r="C22" s="42">
        <v>14</v>
      </c>
      <c r="D22" s="42">
        <v>15</v>
      </c>
      <c r="E22" s="42">
        <v>18</v>
      </c>
      <c r="F22" s="42">
        <v>16</v>
      </c>
      <c r="G22" s="44">
        <v>16</v>
      </c>
      <c r="H22" s="84">
        <v>0.56000000000000005</v>
      </c>
      <c r="I22" s="84">
        <v>0.57692307692307687</v>
      </c>
      <c r="J22" s="84">
        <v>0.69230769230769229</v>
      </c>
      <c r="K22" s="84">
        <v>0.59259259259259256</v>
      </c>
      <c r="L22" s="85">
        <v>0.5714285714285714</v>
      </c>
    </row>
    <row r="23" spans="1:12" ht="9" customHeight="1">
      <c r="A23" s="21" t="s">
        <v>91</v>
      </c>
      <c r="B23" s="73"/>
      <c r="C23" s="42">
        <v>5</v>
      </c>
      <c r="D23" s="42">
        <v>5</v>
      </c>
      <c r="E23" s="42">
        <v>5</v>
      </c>
      <c r="F23" s="42">
        <v>5</v>
      </c>
      <c r="G23" s="44">
        <v>5</v>
      </c>
      <c r="H23" s="84">
        <v>1</v>
      </c>
      <c r="I23" s="84">
        <v>1</v>
      </c>
      <c r="J23" s="84">
        <v>1</v>
      </c>
      <c r="K23" s="84">
        <v>1</v>
      </c>
      <c r="L23" s="85">
        <v>1</v>
      </c>
    </row>
    <row r="24" spans="1:12" ht="9" customHeight="1">
      <c r="A24" s="21" t="s">
        <v>92</v>
      </c>
      <c r="B24" s="73"/>
      <c r="C24" s="42">
        <v>29</v>
      </c>
      <c r="D24" s="42">
        <v>32</v>
      </c>
      <c r="E24" s="42">
        <v>33</v>
      </c>
      <c r="F24" s="42">
        <v>34</v>
      </c>
      <c r="G24" s="44">
        <v>35</v>
      </c>
      <c r="H24" s="84">
        <v>0.8529411764705882</v>
      </c>
      <c r="I24" s="84">
        <v>0.94117647058823528</v>
      </c>
      <c r="J24" s="84">
        <v>0.97058823529411764</v>
      </c>
      <c r="K24" s="84">
        <v>0.97142857142857142</v>
      </c>
      <c r="L24" s="85">
        <v>1</v>
      </c>
    </row>
    <row r="25" spans="1:12" ht="9" customHeight="1">
      <c r="A25" s="21" t="s">
        <v>93</v>
      </c>
      <c r="B25" s="73"/>
      <c r="C25" s="64">
        <v>0</v>
      </c>
      <c r="D25" s="64">
        <v>0</v>
      </c>
      <c r="E25" s="64">
        <v>0</v>
      </c>
      <c r="F25" s="64">
        <v>0</v>
      </c>
      <c r="G25" s="65">
        <v>0</v>
      </c>
      <c r="H25" s="64">
        <v>0</v>
      </c>
      <c r="I25" s="90" t="s">
        <v>148</v>
      </c>
      <c r="J25" s="90" t="s">
        <v>148</v>
      </c>
      <c r="K25" s="90" t="s">
        <v>148</v>
      </c>
      <c r="L25" s="104" t="s">
        <v>148</v>
      </c>
    </row>
    <row r="26" spans="1:12" ht="9" customHeight="1">
      <c r="A26" s="21" t="s">
        <v>94</v>
      </c>
      <c r="B26" s="73"/>
      <c r="C26" s="42">
        <v>0</v>
      </c>
      <c r="D26" s="42">
        <v>0</v>
      </c>
      <c r="E26" s="42">
        <v>0</v>
      </c>
      <c r="F26" s="42">
        <v>0</v>
      </c>
      <c r="G26" s="44">
        <v>0</v>
      </c>
      <c r="H26" s="84">
        <v>0</v>
      </c>
      <c r="I26" s="84">
        <v>0</v>
      </c>
      <c r="J26" s="84">
        <v>0</v>
      </c>
      <c r="K26" s="84">
        <v>0</v>
      </c>
      <c r="L26" s="85">
        <v>0</v>
      </c>
    </row>
    <row r="27" spans="1:12" ht="9" customHeight="1">
      <c r="A27" s="21" t="s">
        <v>191</v>
      </c>
      <c r="B27" s="73"/>
      <c r="C27" s="42">
        <v>5</v>
      </c>
      <c r="D27" s="42">
        <v>5</v>
      </c>
      <c r="E27" s="42">
        <v>5</v>
      </c>
      <c r="F27" s="42">
        <v>5</v>
      </c>
      <c r="G27" s="44">
        <v>5</v>
      </c>
      <c r="H27" s="84">
        <v>0.55555555555555558</v>
      </c>
      <c r="I27" s="84">
        <v>0.55555555555555558</v>
      </c>
      <c r="J27" s="84">
        <v>0.55555555555555558</v>
      </c>
      <c r="K27" s="84">
        <v>0.55555555555555558</v>
      </c>
      <c r="L27" s="85">
        <v>0.55555555555555558</v>
      </c>
    </row>
    <row r="28" spans="1:12" ht="9" customHeight="1">
      <c r="A28" s="21" t="s">
        <v>96</v>
      </c>
      <c r="B28" s="73"/>
      <c r="C28" s="42">
        <v>217</v>
      </c>
      <c r="D28" s="42">
        <v>227</v>
      </c>
      <c r="E28" s="42">
        <v>230</v>
      </c>
      <c r="F28" s="42">
        <v>232</v>
      </c>
      <c r="G28" s="44">
        <v>237</v>
      </c>
      <c r="H28" s="84">
        <v>0.52542372881355937</v>
      </c>
      <c r="I28" s="84">
        <v>0.54047619047619044</v>
      </c>
      <c r="J28" s="84">
        <v>0.56097560975609762</v>
      </c>
      <c r="K28" s="84">
        <v>0.54460093896713613</v>
      </c>
      <c r="L28" s="85">
        <v>0.54988399071925753</v>
      </c>
    </row>
    <row r="29" spans="1:12" ht="12.75" customHeight="1">
      <c r="A29" s="259" t="s">
        <v>98</v>
      </c>
      <c r="B29" s="260"/>
      <c r="C29" s="260"/>
      <c r="D29" s="260"/>
      <c r="E29" s="260"/>
      <c r="F29" s="260"/>
      <c r="G29" s="260"/>
      <c r="H29" s="260"/>
      <c r="I29" s="260"/>
      <c r="J29" s="260"/>
      <c r="K29" s="260"/>
      <c r="L29" s="261"/>
    </row>
    <row r="30" spans="1:12" ht="9" customHeight="1">
      <c r="A30" s="21" t="s">
        <v>80</v>
      </c>
      <c r="B30" s="110"/>
      <c r="C30" s="23">
        <v>33</v>
      </c>
      <c r="D30" s="23">
        <v>27</v>
      </c>
      <c r="E30" s="23">
        <v>28</v>
      </c>
      <c r="F30" s="23">
        <v>27</v>
      </c>
      <c r="G30" s="34">
        <v>29</v>
      </c>
      <c r="H30" s="86">
        <v>0.45205479452054792</v>
      </c>
      <c r="I30" s="86">
        <v>0.35064935064935066</v>
      </c>
      <c r="J30" s="86">
        <v>0.35</v>
      </c>
      <c r="K30" s="86">
        <v>0.33333333333333331</v>
      </c>
      <c r="L30" s="87">
        <v>0.35802469135802467</v>
      </c>
    </row>
    <row r="31" spans="1:12" ht="9" customHeight="1">
      <c r="A31" s="21" t="s">
        <v>81</v>
      </c>
      <c r="B31" s="110"/>
      <c r="C31" s="23">
        <v>11</v>
      </c>
      <c r="D31" s="23">
        <v>13</v>
      </c>
      <c r="E31" s="23">
        <v>18</v>
      </c>
      <c r="F31" s="23">
        <v>18</v>
      </c>
      <c r="G31" s="34">
        <v>14</v>
      </c>
      <c r="H31" s="86">
        <v>0.14864864864864866</v>
      </c>
      <c r="I31" s="86">
        <v>0.17567567567567569</v>
      </c>
      <c r="J31" s="86">
        <v>0.24324324324324326</v>
      </c>
      <c r="K31" s="86">
        <v>0.24324324324324326</v>
      </c>
      <c r="L31" s="87">
        <v>0.18666666666666668</v>
      </c>
    </row>
    <row r="32" spans="1:12" ht="9" customHeight="1">
      <c r="A32" s="21" t="s">
        <v>82</v>
      </c>
      <c r="B32" s="110"/>
      <c r="C32" s="23">
        <v>4</v>
      </c>
      <c r="D32" s="23">
        <v>4</v>
      </c>
      <c r="E32" s="23">
        <v>1</v>
      </c>
      <c r="F32" s="23">
        <v>2</v>
      </c>
      <c r="G32" s="34">
        <v>2</v>
      </c>
      <c r="H32" s="86">
        <v>0.18181818181818182</v>
      </c>
      <c r="I32" s="86">
        <v>0.17391304347826086</v>
      </c>
      <c r="J32" s="86">
        <v>0.1</v>
      </c>
      <c r="K32" s="86">
        <v>8.6956521739130432E-2</v>
      </c>
      <c r="L32" s="87">
        <v>8.6956521739130432E-2</v>
      </c>
    </row>
    <row r="33" spans="1:13" ht="9" customHeight="1">
      <c r="A33" s="21" t="s">
        <v>83</v>
      </c>
      <c r="B33" s="110"/>
      <c r="C33" s="23">
        <v>11</v>
      </c>
      <c r="D33" s="23">
        <v>13</v>
      </c>
      <c r="E33" s="23">
        <v>12</v>
      </c>
      <c r="F33" s="23">
        <v>13</v>
      </c>
      <c r="G33" s="34">
        <v>15</v>
      </c>
      <c r="H33" s="86">
        <v>0.5</v>
      </c>
      <c r="I33" s="86">
        <v>0.56521739130434778</v>
      </c>
      <c r="J33" s="86">
        <v>0.52173913043478259</v>
      </c>
      <c r="K33" s="86">
        <v>0.54166666666666663</v>
      </c>
      <c r="L33" s="87">
        <v>0.6</v>
      </c>
    </row>
    <row r="34" spans="1:13" ht="9" customHeight="1">
      <c r="A34" s="21" t="s">
        <v>84</v>
      </c>
      <c r="B34" s="110"/>
      <c r="C34" s="23">
        <v>0</v>
      </c>
      <c r="D34" s="23">
        <v>0</v>
      </c>
      <c r="E34" s="23">
        <v>0</v>
      </c>
      <c r="F34" s="23">
        <v>0</v>
      </c>
      <c r="G34" s="34">
        <v>0</v>
      </c>
      <c r="H34" s="86">
        <v>0</v>
      </c>
      <c r="I34" s="86">
        <v>0</v>
      </c>
      <c r="J34" s="86">
        <v>0</v>
      </c>
      <c r="K34" s="86">
        <v>0</v>
      </c>
      <c r="L34" s="87">
        <v>0</v>
      </c>
    </row>
    <row r="35" spans="1:13" ht="9" customHeight="1">
      <c r="A35" s="21" t="s">
        <v>85</v>
      </c>
      <c r="B35" s="110"/>
      <c r="C35" s="23">
        <v>1</v>
      </c>
      <c r="D35" s="23">
        <v>2</v>
      </c>
      <c r="E35" s="23">
        <v>2</v>
      </c>
      <c r="F35" s="23">
        <v>2</v>
      </c>
      <c r="G35" s="34">
        <v>2</v>
      </c>
      <c r="H35" s="86">
        <v>9.0909090909090912E-2</v>
      </c>
      <c r="I35" s="86">
        <v>0.18181818181818182</v>
      </c>
      <c r="J35" s="86">
        <v>0.18181818181818182</v>
      </c>
      <c r="K35" s="86">
        <v>0.18181818181818182</v>
      </c>
      <c r="L35" s="87">
        <v>0.18181818181818182</v>
      </c>
    </row>
    <row r="36" spans="1:13" ht="9" customHeight="1">
      <c r="A36" s="21" t="s">
        <v>86</v>
      </c>
      <c r="B36" s="110"/>
      <c r="C36" s="35">
        <v>0</v>
      </c>
      <c r="D36" s="35">
        <v>0</v>
      </c>
      <c r="E36" s="35">
        <v>0</v>
      </c>
      <c r="F36" s="35">
        <v>0</v>
      </c>
      <c r="G36" s="108">
        <v>0</v>
      </c>
      <c r="H36" s="35">
        <v>0</v>
      </c>
      <c r="I36" s="35">
        <v>0</v>
      </c>
      <c r="J36" s="35">
        <v>0</v>
      </c>
      <c r="K36" s="91">
        <v>0</v>
      </c>
      <c r="L36" s="105">
        <v>0</v>
      </c>
    </row>
    <row r="37" spans="1:13" ht="9" customHeight="1">
      <c r="A37" s="21" t="s">
        <v>144</v>
      </c>
      <c r="B37" s="110"/>
      <c r="C37" s="23">
        <v>8</v>
      </c>
      <c r="D37" s="23">
        <v>8</v>
      </c>
      <c r="E37" s="23">
        <v>10</v>
      </c>
      <c r="F37" s="23">
        <v>10</v>
      </c>
      <c r="G37" s="34">
        <v>11</v>
      </c>
      <c r="H37" s="86">
        <v>0.66666666666666663</v>
      </c>
      <c r="I37" s="86">
        <v>0.66666666666666663</v>
      </c>
      <c r="J37" s="86">
        <v>0.83333333333333337</v>
      </c>
      <c r="K37" s="86">
        <v>0.76923076923076927</v>
      </c>
      <c r="L37" s="87">
        <v>0.7857142857142857</v>
      </c>
    </row>
    <row r="38" spans="1:13" ht="9" customHeight="1">
      <c r="A38" s="21" t="s">
        <v>88</v>
      </c>
      <c r="B38" s="110"/>
      <c r="C38" s="35">
        <v>0</v>
      </c>
      <c r="D38" s="35">
        <v>0</v>
      </c>
      <c r="E38" s="35">
        <v>0</v>
      </c>
      <c r="F38" s="35">
        <v>0</v>
      </c>
      <c r="G38" s="108">
        <v>0</v>
      </c>
      <c r="H38" s="35">
        <v>0</v>
      </c>
      <c r="I38" s="35">
        <v>0</v>
      </c>
      <c r="J38" s="35">
        <v>0</v>
      </c>
      <c r="K38" s="35">
        <v>0</v>
      </c>
      <c r="L38" s="108">
        <v>0</v>
      </c>
    </row>
    <row r="39" spans="1:13" ht="9" customHeight="1">
      <c r="A39" s="21" t="s">
        <v>89</v>
      </c>
      <c r="B39" s="110"/>
      <c r="C39" s="23">
        <v>16</v>
      </c>
      <c r="D39" s="23">
        <v>16</v>
      </c>
      <c r="E39" s="23">
        <v>18</v>
      </c>
      <c r="F39" s="23">
        <v>20</v>
      </c>
      <c r="G39" s="34">
        <v>21</v>
      </c>
      <c r="H39" s="86">
        <v>0.14035087719298245</v>
      </c>
      <c r="I39" s="86">
        <v>0.14035087719298245</v>
      </c>
      <c r="J39" s="86">
        <v>0.15789473684210525</v>
      </c>
      <c r="K39" s="86">
        <v>0.17699115044247787</v>
      </c>
      <c r="L39" s="87">
        <v>0.18421052631578946</v>
      </c>
    </row>
    <row r="40" spans="1:13" ht="9" customHeight="1">
      <c r="A40" s="21" t="s">
        <v>90</v>
      </c>
      <c r="B40" s="110"/>
      <c r="C40" s="23">
        <v>6</v>
      </c>
      <c r="D40" s="23">
        <v>7</v>
      </c>
      <c r="E40" s="23">
        <v>8</v>
      </c>
      <c r="F40" s="23">
        <v>7</v>
      </c>
      <c r="G40" s="34">
        <v>8</v>
      </c>
      <c r="H40" s="86">
        <v>0.24</v>
      </c>
      <c r="I40" s="86">
        <v>0.26923076923076922</v>
      </c>
      <c r="J40" s="86">
        <v>0.30769230769230771</v>
      </c>
      <c r="K40" s="86">
        <v>0.25925925925925924</v>
      </c>
      <c r="L40" s="87">
        <v>0.2857142857142857</v>
      </c>
    </row>
    <row r="41" spans="1:13" ht="9" customHeight="1">
      <c r="A41" s="21" t="s">
        <v>91</v>
      </c>
      <c r="B41" s="110"/>
      <c r="C41" s="23">
        <v>0</v>
      </c>
      <c r="D41" s="23">
        <v>0</v>
      </c>
      <c r="E41" s="23">
        <v>0</v>
      </c>
      <c r="F41" s="23">
        <v>0</v>
      </c>
      <c r="G41" s="34">
        <v>0</v>
      </c>
      <c r="H41" s="86">
        <v>0</v>
      </c>
      <c r="I41" s="86">
        <v>0</v>
      </c>
      <c r="J41" s="86">
        <v>0</v>
      </c>
      <c r="K41" s="86">
        <v>0</v>
      </c>
      <c r="L41" s="87">
        <v>0</v>
      </c>
    </row>
    <row r="42" spans="1:13" ht="9" customHeight="1">
      <c r="A42" s="21" t="s">
        <v>92</v>
      </c>
      <c r="B42" s="110"/>
      <c r="C42" s="23">
        <v>8</v>
      </c>
      <c r="D42" s="23">
        <v>10</v>
      </c>
      <c r="E42" s="23">
        <v>11</v>
      </c>
      <c r="F42" s="23">
        <v>8</v>
      </c>
      <c r="G42" s="34">
        <v>8</v>
      </c>
      <c r="H42" s="86">
        <v>0.23529411764705882</v>
      </c>
      <c r="I42" s="86">
        <v>0.29411764705882354</v>
      </c>
      <c r="J42" s="86">
        <v>0.3235294117647059</v>
      </c>
      <c r="K42" s="86">
        <v>0.22857142857142856</v>
      </c>
      <c r="L42" s="87">
        <v>0.22857142857142856</v>
      </c>
    </row>
    <row r="43" spans="1:13" ht="9" customHeight="1">
      <c r="A43" s="21" t="s">
        <v>93</v>
      </c>
      <c r="B43" s="110"/>
      <c r="C43" s="35">
        <v>0</v>
      </c>
      <c r="D43" s="35">
        <v>0</v>
      </c>
      <c r="E43" s="35">
        <v>0</v>
      </c>
      <c r="F43" s="35">
        <v>0</v>
      </c>
      <c r="G43" s="108">
        <v>0</v>
      </c>
      <c r="H43" s="35">
        <v>0</v>
      </c>
      <c r="I43" s="35">
        <v>0</v>
      </c>
      <c r="J43" s="35">
        <v>0</v>
      </c>
      <c r="K43" s="91">
        <v>0</v>
      </c>
      <c r="L43" s="105">
        <v>0</v>
      </c>
      <c r="M43" s="35"/>
    </row>
    <row r="44" spans="1:13" ht="9" customHeight="1">
      <c r="A44" s="21" t="s">
        <v>94</v>
      </c>
      <c r="B44" s="110"/>
      <c r="C44" s="23">
        <v>0</v>
      </c>
      <c r="D44" s="23">
        <v>0</v>
      </c>
      <c r="E44" s="23">
        <v>0</v>
      </c>
      <c r="F44" s="23">
        <v>0</v>
      </c>
      <c r="G44" s="34">
        <v>0</v>
      </c>
      <c r="H44" s="86">
        <v>0</v>
      </c>
      <c r="I44" s="86">
        <v>0</v>
      </c>
      <c r="J44" s="86">
        <v>0</v>
      </c>
      <c r="K44" s="86">
        <v>0</v>
      </c>
      <c r="L44" s="87">
        <v>0</v>
      </c>
    </row>
    <row r="45" spans="1:13" ht="9" customHeight="1">
      <c r="A45" s="21" t="s">
        <v>191</v>
      </c>
      <c r="B45" s="110"/>
      <c r="C45" s="23">
        <v>1</v>
      </c>
      <c r="D45" s="23">
        <v>1</v>
      </c>
      <c r="E45" s="23">
        <v>0</v>
      </c>
      <c r="F45" s="23">
        <v>1</v>
      </c>
      <c r="G45" s="34">
        <v>1</v>
      </c>
      <c r="H45" s="86">
        <v>0.1111111111111111</v>
      </c>
      <c r="I45" s="86">
        <v>0.1111111111111111</v>
      </c>
      <c r="J45" s="86">
        <v>0</v>
      </c>
      <c r="K45" s="86">
        <v>0.1111111111111111</v>
      </c>
      <c r="L45" s="87">
        <v>0.1111111111111111</v>
      </c>
    </row>
    <row r="46" spans="1:13" ht="9" customHeight="1">
      <c r="A46" s="21" t="s">
        <v>96</v>
      </c>
      <c r="B46" s="110"/>
      <c r="C46" s="23">
        <v>99</v>
      </c>
      <c r="D46" s="23">
        <v>101</v>
      </c>
      <c r="E46" s="23">
        <v>108</v>
      </c>
      <c r="F46" s="23">
        <v>108</v>
      </c>
      <c r="G46" s="34">
        <v>111</v>
      </c>
      <c r="H46" s="86">
        <v>0.23970944309927361</v>
      </c>
      <c r="I46" s="86">
        <v>0.24047619047619048</v>
      </c>
      <c r="J46" s="86">
        <v>0.26341463414634148</v>
      </c>
      <c r="K46" s="86">
        <v>0.25352112676056338</v>
      </c>
      <c r="L46" s="87">
        <v>0.25754060324825984</v>
      </c>
    </row>
    <row r="47" spans="1:13" ht="12.75" customHeight="1">
      <c r="A47" s="273" t="s">
        <v>99</v>
      </c>
      <c r="B47" s="274"/>
      <c r="C47" s="274"/>
      <c r="D47" s="274"/>
      <c r="E47" s="274"/>
      <c r="F47" s="274"/>
      <c r="G47" s="274"/>
      <c r="H47" s="274"/>
      <c r="I47" s="274"/>
      <c r="J47" s="274"/>
      <c r="K47" s="274"/>
      <c r="L47" s="275"/>
    </row>
    <row r="48" spans="1:13" ht="9" customHeight="1">
      <c r="A48" s="21" t="s">
        <v>80</v>
      </c>
      <c r="B48" s="110"/>
      <c r="C48" s="23">
        <v>0</v>
      </c>
      <c r="D48" s="23">
        <v>0</v>
      </c>
      <c r="E48" s="23">
        <v>0</v>
      </c>
      <c r="F48" s="23">
        <v>0</v>
      </c>
      <c r="G48" s="34">
        <v>0</v>
      </c>
      <c r="H48" s="86">
        <v>0</v>
      </c>
      <c r="I48" s="86">
        <v>0</v>
      </c>
      <c r="J48" s="86">
        <v>0</v>
      </c>
      <c r="K48" s="86">
        <v>0</v>
      </c>
      <c r="L48" s="87">
        <v>0</v>
      </c>
    </row>
    <row r="49" spans="1:12" ht="9" customHeight="1">
      <c r="A49" s="21" t="s">
        <v>81</v>
      </c>
      <c r="B49" s="110"/>
      <c r="C49" s="23">
        <v>10</v>
      </c>
      <c r="D49" s="23">
        <v>10</v>
      </c>
      <c r="E49" s="23">
        <v>8</v>
      </c>
      <c r="F49" s="23">
        <v>8</v>
      </c>
      <c r="G49" s="34">
        <v>12</v>
      </c>
      <c r="H49" s="86">
        <v>0.13513513513513514</v>
      </c>
      <c r="I49" s="86">
        <v>0.13513513513513514</v>
      </c>
      <c r="J49" s="86">
        <v>0.10810810810810811</v>
      </c>
      <c r="K49" s="86">
        <v>0.10810810810810811</v>
      </c>
      <c r="L49" s="87">
        <v>0.16</v>
      </c>
    </row>
    <row r="50" spans="1:12" ht="9" customHeight="1">
      <c r="A50" s="21" t="s">
        <v>82</v>
      </c>
      <c r="B50" s="110"/>
      <c r="C50" s="23">
        <v>0</v>
      </c>
      <c r="D50" s="23">
        <v>2</v>
      </c>
      <c r="E50" s="23">
        <v>1</v>
      </c>
      <c r="F50" s="23">
        <v>0</v>
      </c>
      <c r="G50" s="34">
        <v>1</v>
      </c>
      <c r="H50" s="86">
        <v>0</v>
      </c>
      <c r="I50" s="86">
        <v>8.6956521739130432E-2</v>
      </c>
      <c r="J50" s="86">
        <v>0.1</v>
      </c>
      <c r="K50" s="86">
        <v>0</v>
      </c>
      <c r="L50" s="87">
        <v>4.3478260869565216E-2</v>
      </c>
    </row>
    <row r="51" spans="1:12" ht="9" customHeight="1">
      <c r="A51" s="21" t="s">
        <v>83</v>
      </c>
      <c r="B51" s="110"/>
      <c r="C51" s="23">
        <v>1</v>
      </c>
      <c r="D51" s="23">
        <v>1</v>
      </c>
      <c r="E51" s="23">
        <v>2</v>
      </c>
      <c r="F51" s="23">
        <v>2</v>
      </c>
      <c r="G51" s="34">
        <v>1</v>
      </c>
      <c r="H51" s="86">
        <v>4.5454545454545456E-2</v>
      </c>
      <c r="I51" s="86">
        <v>4.3478260869565216E-2</v>
      </c>
      <c r="J51" s="86">
        <v>8.6956521739130432E-2</v>
      </c>
      <c r="K51" s="86">
        <v>8.3333333333333329E-2</v>
      </c>
      <c r="L51" s="87">
        <v>0.04</v>
      </c>
    </row>
    <row r="52" spans="1:12" ht="9" customHeight="1">
      <c r="A52" s="21" t="s">
        <v>84</v>
      </c>
      <c r="B52" s="110"/>
      <c r="C52" s="23">
        <v>1</v>
      </c>
      <c r="D52" s="23">
        <v>0</v>
      </c>
      <c r="E52" s="23">
        <v>0</v>
      </c>
      <c r="F52" s="23">
        <v>0</v>
      </c>
      <c r="G52" s="34">
        <v>0</v>
      </c>
      <c r="H52" s="86">
        <v>0.2</v>
      </c>
      <c r="I52" s="86">
        <v>0</v>
      </c>
      <c r="J52" s="86">
        <v>0</v>
      </c>
      <c r="K52" s="86">
        <v>0</v>
      </c>
      <c r="L52" s="87">
        <v>0</v>
      </c>
    </row>
    <row r="53" spans="1:12" ht="9" customHeight="1">
      <c r="A53" s="21" t="s">
        <v>85</v>
      </c>
      <c r="B53" s="110"/>
      <c r="C53" s="23">
        <v>0</v>
      </c>
      <c r="D53" s="23">
        <v>0</v>
      </c>
      <c r="E53" s="23">
        <v>0</v>
      </c>
      <c r="F53" s="23">
        <v>0</v>
      </c>
      <c r="G53" s="34">
        <v>0</v>
      </c>
      <c r="H53" s="86">
        <v>0</v>
      </c>
      <c r="I53" s="86">
        <v>0</v>
      </c>
      <c r="J53" s="86">
        <v>0</v>
      </c>
      <c r="K53" s="86">
        <v>0</v>
      </c>
      <c r="L53" s="87">
        <v>0</v>
      </c>
    </row>
    <row r="54" spans="1:12" ht="9" customHeight="1">
      <c r="A54" s="21" t="s">
        <v>86</v>
      </c>
      <c r="B54" s="110"/>
      <c r="C54" s="35">
        <v>0</v>
      </c>
      <c r="D54" s="35">
        <v>0</v>
      </c>
      <c r="E54" s="35">
        <v>0</v>
      </c>
      <c r="F54" s="35">
        <v>0</v>
      </c>
      <c r="G54" s="108">
        <v>0</v>
      </c>
      <c r="H54" s="35">
        <v>0</v>
      </c>
      <c r="I54" s="35">
        <v>0</v>
      </c>
      <c r="J54" s="35">
        <v>0</v>
      </c>
      <c r="K54" s="91">
        <v>0</v>
      </c>
      <c r="L54" s="105">
        <v>0</v>
      </c>
    </row>
    <row r="55" spans="1:12" ht="9" customHeight="1">
      <c r="A55" s="21" t="s">
        <v>144</v>
      </c>
      <c r="B55" s="110"/>
      <c r="C55" s="23">
        <v>1</v>
      </c>
      <c r="D55" s="23">
        <v>1</v>
      </c>
      <c r="E55" s="23">
        <v>0</v>
      </c>
      <c r="F55" s="23">
        <v>0</v>
      </c>
      <c r="G55" s="34">
        <v>1</v>
      </c>
      <c r="H55" s="86">
        <v>8.3333333333333329E-2</v>
      </c>
      <c r="I55" s="86">
        <v>8.3333333333333329E-2</v>
      </c>
      <c r="J55" s="86">
        <v>0</v>
      </c>
      <c r="K55" s="86">
        <v>0</v>
      </c>
      <c r="L55" s="87">
        <v>7.1428571428571425E-2</v>
      </c>
    </row>
    <row r="56" spans="1:12" ht="9" customHeight="1">
      <c r="A56" s="21" t="s">
        <v>88</v>
      </c>
      <c r="B56" s="110"/>
      <c r="C56" s="35">
        <v>0</v>
      </c>
      <c r="D56" s="35">
        <v>0</v>
      </c>
      <c r="E56" s="35">
        <v>0</v>
      </c>
      <c r="F56" s="35">
        <v>0</v>
      </c>
      <c r="G56" s="108">
        <v>0</v>
      </c>
      <c r="H56" s="35">
        <v>0</v>
      </c>
      <c r="I56" s="35">
        <v>0</v>
      </c>
      <c r="J56" s="35">
        <v>0</v>
      </c>
      <c r="K56" s="35">
        <v>0</v>
      </c>
      <c r="L56" s="108">
        <v>0</v>
      </c>
    </row>
    <row r="57" spans="1:12" ht="9" customHeight="1">
      <c r="A57" s="21" t="s">
        <v>89</v>
      </c>
      <c r="B57" s="110"/>
      <c r="C57" s="23">
        <v>0</v>
      </c>
      <c r="D57" s="23">
        <v>0</v>
      </c>
      <c r="E57" s="23">
        <v>0</v>
      </c>
      <c r="F57" s="23">
        <v>0</v>
      </c>
      <c r="G57" s="34">
        <v>0</v>
      </c>
      <c r="H57" s="86">
        <v>0</v>
      </c>
      <c r="I57" s="86">
        <v>0</v>
      </c>
      <c r="J57" s="86">
        <v>0</v>
      </c>
      <c r="K57" s="86">
        <v>0</v>
      </c>
      <c r="L57" s="87">
        <v>0</v>
      </c>
    </row>
    <row r="58" spans="1:12" ht="9" customHeight="1">
      <c r="A58" s="21" t="s">
        <v>90</v>
      </c>
      <c r="B58" s="110"/>
      <c r="C58" s="23">
        <v>8</v>
      </c>
      <c r="D58" s="23">
        <v>7</v>
      </c>
      <c r="E58" s="23">
        <v>9</v>
      </c>
      <c r="F58" s="23">
        <v>8</v>
      </c>
      <c r="G58" s="34">
        <v>7</v>
      </c>
      <c r="H58" s="86">
        <v>0.32</v>
      </c>
      <c r="I58" s="86">
        <v>0.26923076923076922</v>
      </c>
      <c r="J58" s="86">
        <v>0.34615384615384615</v>
      </c>
      <c r="K58" s="86">
        <v>0.29629629629629628</v>
      </c>
      <c r="L58" s="87">
        <v>0.25</v>
      </c>
    </row>
    <row r="59" spans="1:12" ht="9" customHeight="1">
      <c r="A59" s="21" t="s">
        <v>91</v>
      </c>
      <c r="B59" s="110"/>
      <c r="C59" s="23">
        <v>0</v>
      </c>
      <c r="D59" s="23">
        <v>0</v>
      </c>
      <c r="E59" s="23">
        <v>1</v>
      </c>
      <c r="F59" s="23">
        <v>1</v>
      </c>
      <c r="G59" s="34">
        <v>1</v>
      </c>
      <c r="H59" s="86">
        <v>0</v>
      </c>
      <c r="I59" s="86">
        <v>0</v>
      </c>
      <c r="J59" s="86">
        <v>0.2</v>
      </c>
      <c r="K59" s="86">
        <v>0.2</v>
      </c>
      <c r="L59" s="87">
        <v>0.2</v>
      </c>
    </row>
    <row r="60" spans="1:12" ht="9" customHeight="1">
      <c r="A60" s="21" t="s">
        <v>92</v>
      </c>
      <c r="B60" s="110"/>
      <c r="C60" s="23">
        <v>8</v>
      </c>
      <c r="D60" s="23">
        <v>7</v>
      </c>
      <c r="E60" s="23">
        <v>7</v>
      </c>
      <c r="F60" s="23">
        <v>10</v>
      </c>
      <c r="G60" s="34">
        <v>12</v>
      </c>
      <c r="H60" s="86">
        <v>0.23529411764705882</v>
      </c>
      <c r="I60" s="86">
        <v>0.20588235294117646</v>
      </c>
      <c r="J60" s="86">
        <v>0.20588235294117646</v>
      </c>
      <c r="K60" s="86">
        <v>0.2857142857142857</v>
      </c>
      <c r="L60" s="87">
        <v>0.34285714285714286</v>
      </c>
    </row>
    <row r="61" spans="1:12" ht="9" customHeight="1">
      <c r="A61" s="21" t="s">
        <v>93</v>
      </c>
      <c r="B61" s="110"/>
      <c r="C61" s="35">
        <v>0</v>
      </c>
      <c r="D61" s="35">
        <v>0</v>
      </c>
      <c r="E61" s="35">
        <v>0</v>
      </c>
      <c r="F61" s="35">
        <v>0</v>
      </c>
      <c r="G61" s="108">
        <v>0</v>
      </c>
      <c r="H61" s="35">
        <v>0</v>
      </c>
      <c r="I61" s="35">
        <v>0</v>
      </c>
      <c r="J61" s="35">
        <v>0</v>
      </c>
      <c r="K61" s="91">
        <v>0</v>
      </c>
      <c r="L61" s="105">
        <v>0</v>
      </c>
    </row>
    <row r="62" spans="1:12" ht="9" customHeight="1">
      <c r="A62" s="21" t="s">
        <v>94</v>
      </c>
      <c r="B62" s="110"/>
      <c r="C62" s="23">
        <v>0</v>
      </c>
      <c r="D62" s="23">
        <v>0</v>
      </c>
      <c r="E62" s="23">
        <v>0</v>
      </c>
      <c r="F62" s="23">
        <v>0</v>
      </c>
      <c r="G62" s="34">
        <v>0</v>
      </c>
      <c r="H62" s="86">
        <v>0</v>
      </c>
      <c r="I62" s="86">
        <v>0</v>
      </c>
      <c r="J62" s="86">
        <v>0</v>
      </c>
      <c r="K62" s="86">
        <v>0</v>
      </c>
      <c r="L62" s="87">
        <v>0</v>
      </c>
    </row>
    <row r="63" spans="1:12" ht="9" customHeight="1">
      <c r="A63" s="21" t="s">
        <v>191</v>
      </c>
      <c r="B63" s="110"/>
      <c r="C63" s="23">
        <v>0</v>
      </c>
      <c r="D63" s="23">
        <v>0</v>
      </c>
      <c r="E63" s="23">
        <v>1</v>
      </c>
      <c r="F63" s="23">
        <v>0</v>
      </c>
      <c r="G63" s="34">
        <v>0</v>
      </c>
      <c r="H63" s="86">
        <v>0</v>
      </c>
      <c r="I63" s="86">
        <v>0</v>
      </c>
      <c r="J63" s="86">
        <v>0.1111111111111111</v>
      </c>
      <c r="K63" s="86">
        <v>0</v>
      </c>
      <c r="L63" s="87">
        <v>0</v>
      </c>
    </row>
    <row r="64" spans="1:12" ht="8.65" customHeight="1">
      <c r="A64" s="21" t="s">
        <v>96</v>
      </c>
      <c r="B64" s="110"/>
      <c r="C64" s="23">
        <v>29</v>
      </c>
      <c r="D64" s="23">
        <v>28</v>
      </c>
      <c r="E64" s="23">
        <v>29</v>
      </c>
      <c r="F64" s="23">
        <v>29</v>
      </c>
      <c r="G64" s="34">
        <v>35</v>
      </c>
      <c r="H64" s="86">
        <v>7.0217917675544791E-2</v>
      </c>
      <c r="I64" s="86">
        <v>6.6666666666666666E-2</v>
      </c>
      <c r="J64" s="86">
        <v>7.0731707317073164E-2</v>
      </c>
      <c r="K64" s="86">
        <v>6.8075117370892016E-2</v>
      </c>
      <c r="L64" s="87">
        <v>8.1206496519721574E-2</v>
      </c>
    </row>
    <row r="65" spans="1:12" ht="12.6" customHeight="1">
      <c r="A65" s="273" t="s">
        <v>100</v>
      </c>
      <c r="B65" s="274"/>
      <c r="C65" s="274"/>
      <c r="D65" s="274"/>
      <c r="E65" s="274"/>
      <c r="F65" s="274"/>
      <c r="G65" s="274"/>
      <c r="H65" s="274"/>
      <c r="I65" s="274"/>
      <c r="J65" s="274"/>
      <c r="K65" s="274"/>
      <c r="L65" s="275"/>
    </row>
    <row r="66" spans="1:12" ht="10.15" customHeight="1">
      <c r="A66" s="124" t="s">
        <v>80</v>
      </c>
      <c r="B66" s="110"/>
      <c r="C66" s="23">
        <v>9</v>
      </c>
      <c r="D66" s="23">
        <v>16</v>
      </c>
      <c r="E66" s="23">
        <v>17</v>
      </c>
      <c r="F66" s="23">
        <v>17</v>
      </c>
      <c r="G66" s="34">
        <v>14</v>
      </c>
      <c r="H66" s="86">
        <v>0.12328767123287671</v>
      </c>
      <c r="I66" s="86">
        <v>0.20779220779220781</v>
      </c>
      <c r="J66" s="86">
        <v>0.21249999999999999</v>
      </c>
      <c r="K66" s="86">
        <v>0.20987654320987653</v>
      </c>
      <c r="L66" s="87">
        <v>0.1728395061728395</v>
      </c>
    </row>
    <row r="67" spans="1:12" ht="10.15" customHeight="1">
      <c r="A67" s="124" t="s">
        <v>81</v>
      </c>
      <c r="B67" s="110"/>
      <c r="C67" s="23">
        <v>39</v>
      </c>
      <c r="D67" s="23">
        <v>37</v>
      </c>
      <c r="E67" s="23">
        <v>37</v>
      </c>
      <c r="F67" s="23">
        <v>37</v>
      </c>
      <c r="G67" s="34">
        <v>35</v>
      </c>
      <c r="H67" s="86">
        <v>0.52702702702702697</v>
      </c>
      <c r="I67" s="86">
        <v>0.5</v>
      </c>
      <c r="J67" s="86">
        <v>0.5</v>
      </c>
      <c r="K67" s="86">
        <v>0.5</v>
      </c>
      <c r="L67" s="87">
        <v>0.46666666666666667</v>
      </c>
    </row>
    <row r="68" spans="1:12" ht="10.15" customHeight="1">
      <c r="A68" s="124" t="s">
        <v>82</v>
      </c>
      <c r="B68" s="110"/>
      <c r="C68" s="23">
        <v>7</v>
      </c>
      <c r="D68" s="23">
        <v>8</v>
      </c>
      <c r="E68" s="23">
        <v>2</v>
      </c>
      <c r="F68" s="23">
        <v>2</v>
      </c>
      <c r="G68" s="34">
        <v>3</v>
      </c>
      <c r="H68" s="86">
        <v>0.31818181818181818</v>
      </c>
      <c r="I68" s="86">
        <v>0.34782608695652173</v>
      </c>
      <c r="J68" s="86">
        <v>0.2</v>
      </c>
      <c r="K68" s="86">
        <v>8.6956521739130432E-2</v>
      </c>
      <c r="L68" s="87">
        <v>0.13043478260869565</v>
      </c>
    </row>
    <row r="69" spans="1:12" ht="9" customHeight="1">
      <c r="A69" s="21" t="s">
        <v>83</v>
      </c>
      <c r="B69" s="110"/>
      <c r="C69" s="23">
        <v>6</v>
      </c>
      <c r="D69" s="23">
        <v>5</v>
      </c>
      <c r="E69" s="23">
        <v>5</v>
      </c>
      <c r="F69" s="23">
        <v>6</v>
      </c>
      <c r="G69" s="34">
        <v>6</v>
      </c>
      <c r="H69" s="86">
        <v>0.27272727272727271</v>
      </c>
      <c r="I69" s="86">
        <v>0.21739130434782608</v>
      </c>
      <c r="J69" s="86">
        <v>0.21739130434782608</v>
      </c>
      <c r="K69" s="86">
        <v>0.25</v>
      </c>
      <c r="L69" s="87">
        <v>0.24</v>
      </c>
    </row>
    <row r="70" spans="1:12" ht="9" customHeight="1">
      <c r="A70" s="21" t="s">
        <v>84</v>
      </c>
      <c r="B70" s="110"/>
      <c r="C70" s="23">
        <v>0</v>
      </c>
      <c r="D70" s="23">
        <v>1</v>
      </c>
      <c r="E70" s="23">
        <v>1</v>
      </c>
      <c r="F70" s="23">
        <v>1</v>
      </c>
      <c r="G70" s="34">
        <v>2</v>
      </c>
      <c r="H70" s="86">
        <v>0</v>
      </c>
      <c r="I70" s="86">
        <v>0.2</v>
      </c>
      <c r="J70" s="86">
        <v>0.2</v>
      </c>
      <c r="K70" s="86">
        <v>0.2</v>
      </c>
      <c r="L70" s="87">
        <v>0.4</v>
      </c>
    </row>
    <row r="71" spans="1:12" ht="9" customHeight="1">
      <c r="A71" s="21" t="s">
        <v>85</v>
      </c>
      <c r="B71" s="110"/>
      <c r="C71" s="23">
        <v>5</v>
      </c>
      <c r="D71" s="23">
        <v>5</v>
      </c>
      <c r="E71" s="23">
        <v>5</v>
      </c>
      <c r="F71" s="23">
        <v>5</v>
      </c>
      <c r="G71" s="34">
        <v>5</v>
      </c>
      <c r="H71" s="86">
        <v>0.45454545454545453</v>
      </c>
      <c r="I71" s="86">
        <v>0.45454545454545453</v>
      </c>
      <c r="J71" s="86">
        <v>0.45454545454545453</v>
      </c>
      <c r="K71" s="86">
        <v>0.45454545454545453</v>
      </c>
      <c r="L71" s="87">
        <v>0.45454545454545453</v>
      </c>
    </row>
    <row r="72" spans="1:12" ht="9" customHeight="1">
      <c r="A72" s="21" t="s">
        <v>86</v>
      </c>
      <c r="B72" s="110"/>
      <c r="C72" s="35">
        <v>0</v>
      </c>
      <c r="D72" s="35">
        <v>0</v>
      </c>
      <c r="E72" s="35">
        <v>0</v>
      </c>
      <c r="F72" s="35">
        <v>0</v>
      </c>
      <c r="G72" s="108">
        <v>0</v>
      </c>
      <c r="H72" s="35">
        <v>0</v>
      </c>
      <c r="I72" s="35">
        <v>0</v>
      </c>
      <c r="J72" s="35">
        <v>0</v>
      </c>
      <c r="K72" s="91">
        <v>0</v>
      </c>
      <c r="L72" s="105">
        <v>0</v>
      </c>
    </row>
    <row r="73" spans="1:12" ht="9" customHeight="1">
      <c r="A73" s="21" t="s">
        <v>144</v>
      </c>
      <c r="B73" s="110"/>
      <c r="C73" s="23">
        <v>1</v>
      </c>
      <c r="D73" s="23">
        <v>1</v>
      </c>
      <c r="E73" s="23">
        <v>2</v>
      </c>
      <c r="F73" s="23">
        <v>2</v>
      </c>
      <c r="G73" s="34">
        <v>2</v>
      </c>
      <c r="H73" s="86">
        <v>8.3333333333333329E-2</v>
      </c>
      <c r="I73" s="86">
        <v>8.3333333333333329E-2</v>
      </c>
      <c r="J73" s="86">
        <v>0.16666666666666666</v>
      </c>
      <c r="K73" s="86">
        <v>0.15384615384615385</v>
      </c>
      <c r="L73" s="87">
        <v>0.14285714285714285</v>
      </c>
    </row>
    <row r="74" spans="1:12" ht="9" customHeight="1">
      <c r="A74" s="21" t="s">
        <v>88</v>
      </c>
      <c r="B74" s="110"/>
      <c r="C74" s="35">
        <v>0</v>
      </c>
      <c r="D74" s="35">
        <v>0</v>
      </c>
      <c r="E74" s="35">
        <v>0</v>
      </c>
      <c r="F74" s="35">
        <v>0</v>
      </c>
      <c r="G74" s="108">
        <v>0</v>
      </c>
      <c r="H74" s="35">
        <v>0</v>
      </c>
      <c r="I74" s="35">
        <v>0</v>
      </c>
      <c r="J74" s="35">
        <v>0</v>
      </c>
      <c r="K74" s="35">
        <v>0</v>
      </c>
      <c r="L74" s="108">
        <v>0</v>
      </c>
    </row>
    <row r="75" spans="1:12" ht="9" customHeight="1">
      <c r="A75" s="21" t="s">
        <v>89</v>
      </c>
      <c r="B75" s="110"/>
      <c r="C75" s="23">
        <v>0</v>
      </c>
      <c r="D75" s="23">
        <v>0</v>
      </c>
      <c r="E75" s="23">
        <v>0</v>
      </c>
      <c r="F75" s="23">
        <v>0</v>
      </c>
      <c r="G75" s="34">
        <v>0</v>
      </c>
      <c r="H75" s="86">
        <v>0</v>
      </c>
      <c r="I75" s="86">
        <v>0</v>
      </c>
      <c r="J75" s="86">
        <v>0</v>
      </c>
      <c r="K75" s="86">
        <v>0</v>
      </c>
      <c r="L75" s="87">
        <v>0</v>
      </c>
    </row>
    <row r="76" spans="1:12" ht="9" customHeight="1">
      <c r="A76" s="21" t="s">
        <v>90</v>
      </c>
      <c r="B76" s="110"/>
      <c r="C76" s="23">
        <v>0</v>
      </c>
      <c r="D76" s="23">
        <v>1</v>
      </c>
      <c r="E76" s="23">
        <v>1</v>
      </c>
      <c r="F76" s="23">
        <v>1</v>
      </c>
      <c r="G76" s="34">
        <v>1</v>
      </c>
      <c r="H76" s="86">
        <v>0</v>
      </c>
      <c r="I76" s="86">
        <v>3.8461538461538464E-2</v>
      </c>
      <c r="J76" s="86">
        <v>3.8461538461538464E-2</v>
      </c>
      <c r="K76" s="86">
        <v>3.7037037037037035E-2</v>
      </c>
      <c r="L76" s="87">
        <v>3.5714285714285712E-2</v>
      </c>
    </row>
    <row r="77" spans="1:12" ht="9" customHeight="1">
      <c r="A77" s="21" t="s">
        <v>91</v>
      </c>
      <c r="B77" s="110"/>
      <c r="C77" s="23">
        <v>5</v>
      </c>
      <c r="D77" s="23">
        <v>5</v>
      </c>
      <c r="E77" s="23">
        <v>4</v>
      </c>
      <c r="F77" s="23">
        <v>4</v>
      </c>
      <c r="G77" s="34">
        <v>4</v>
      </c>
      <c r="H77" s="86">
        <v>1</v>
      </c>
      <c r="I77" s="86">
        <v>1</v>
      </c>
      <c r="J77" s="86">
        <v>0.8</v>
      </c>
      <c r="K77" s="86">
        <v>0.8</v>
      </c>
      <c r="L77" s="87">
        <v>0.8</v>
      </c>
    </row>
    <row r="78" spans="1:12" ht="9" customHeight="1">
      <c r="A78" s="21" t="s">
        <v>92</v>
      </c>
      <c r="B78" s="110"/>
      <c r="C78" s="23">
        <v>13</v>
      </c>
      <c r="D78" s="23">
        <v>15</v>
      </c>
      <c r="E78" s="23">
        <v>15</v>
      </c>
      <c r="F78" s="23">
        <v>16</v>
      </c>
      <c r="G78" s="34">
        <v>15</v>
      </c>
      <c r="H78" s="86">
        <v>0.38235294117647056</v>
      </c>
      <c r="I78" s="86">
        <v>0.44117647058823528</v>
      </c>
      <c r="J78" s="86">
        <v>0.44117647058823528</v>
      </c>
      <c r="K78" s="86">
        <v>0.45714285714285713</v>
      </c>
      <c r="L78" s="87">
        <v>0.42857142857142855</v>
      </c>
    </row>
    <row r="79" spans="1:12" ht="9" customHeight="1">
      <c r="A79" s="21" t="s">
        <v>93</v>
      </c>
      <c r="B79" s="110"/>
      <c r="C79" s="35">
        <v>0</v>
      </c>
      <c r="D79" s="35">
        <v>0</v>
      </c>
      <c r="E79" s="35">
        <v>0</v>
      </c>
      <c r="F79" s="35">
        <v>0</v>
      </c>
      <c r="G79" s="108">
        <v>0</v>
      </c>
      <c r="H79" s="35">
        <v>0</v>
      </c>
      <c r="I79" s="35">
        <v>0</v>
      </c>
      <c r="J79" s="35">
        <v>0</v>
      </c>
      <c r="K79" s="91">
        <v>0</v>
      </c>
      <c r="L79" s="105">
        <v>0</v>
      </c>
    </row>
    <row r="80" spans="1:12" ht="9" customHeight="1">
      <c r="A80" s="21" t="s">
        <v>94</v>
      </c>
      <c r="B80" s="110"/>
      <c r="C80" s="23">
        <v>0</v>
      </c>
      <c r="D80" s="23">
        <v>0</v>
      </c>
      <c r="E80" s="23">
        <v>0</v>
      </c>
      <c r="F80" s="23">
        <v>0</v>
      </c>
      <c r="G80" s="34">
        <v>0</v>
      </c>
      <c r="H80" s="86">
        <v>0</v>
      </c>
      <c r="I80" s="86">
        <v>0</v>
      </c>
      <c r="J80" s="86">
        <v>0</v>
      </c>
      <c r="K80" s="86">
        <v>0</v>
      </c>
      <c r="L80" s="87">
        <v>0</v>
      </c>
    </row>
    <row r="81" spans="1:12" ht="9" customHeight="1">
      <c r="A81" s="21" t="s">
        <v>191</v>
      </c>
      <c r="B81" s="110"/>
      <c r="C81" s="23">
        <v>4</v>
      </c>
      <c r="D81" s="23">
        <v>4</v>
      </c>
      <c r="E81" s="23">
        <v>4</v>
      </c>
      <c r="F81" s="23">
        <v>4</v>
      </c>
      <c r="G81" s="34">
        <v>4</v>
      </c>
      <c r="H81" s="86">
        <v>0.44444444444444442</v>
      </c>
      <c r="I81" s="86">
        <v>0.44444444444444442</v>
      </c>
      <c r="J81" s="86">
        <v>0.44444444444444442</v>
      </c>
      <c r="K81" s="86">
        <v>0.44444444444444442</v>
      </c>
      <c r="L81" s="87">
        <v>0.44444444444444442</v>
      </c>
    </row>
    <row r="82" spans="1:12" ht="9" customHeight="1">
      <c r="A82" s="24" t="s">
        <v>96</v>
      </c>
      <c r="B82" s="113"/>
      <c r="C82" s="26">
        <v>89</v>
      </c>
      <c r="D82" s="26">
        <v>98</v>
      </c>
      <c r="E82" s="26">
        <v>93</v>
      </c>
      <c r="F82" s="26">
        <v>95</v>
      </c>
      <c r="G82" s="47">
        <v>91</v>
      </c>
      <c r="H82" s="88">
        <v>0.21549636803874092</v>
      </c>
      <c r="I82" s="88">
        <v>0.23333333333333334</v>
      </c>
      <c r="J82" s="88">
        <v>0.22682926829268293</v>
      </c>
      <c r="K82" s="88">
        <v>0.22300469483568075</v>
      </c>
      <c r="L82" s="89">
        <v>0.21113689095127611</v>
      </c>
    </row>
    <row r="83" spans="1:12" ht="7.15" customHeight="1"/>
    <row r="84" spans="1:12" s="119" customFormat="1" ht="10.15" customHeight="1">
      <c r="A84" s="121" t="s">
        <v>135</v>
      </c>
      <c r="B84" s="121"/>
      <c r="C84" s="121"/>
      <c r="D84" s="121"/>
      <c r="E84" s="121"/>
      <c r="F84" s="121"/>
      <c r="G84" s="214"/>
      <c r="J84" s="134"/>
      <c r="K84" s="142"/>
      <c r="L84" s="211"/>
    </row>
    <row r="85" spans="1:12" s="119" customFormat="1" ht="10.15" customHeight="1">
      <c r="A85" s="119" t="s">
        <v>152</v>
      </c>
      <c r="E85" s="134"/>
      <c r="F85" s="142"/>
      <c r="G85" s="211"/>
      <c r="J85" s="134"/>
      <c r="K85" s="142"/>
      <c r="L85" s="211"/>
    </row>
    <row r="86" spans="1:12" s="161" customFormat="1" ht="10.15" customHeight="1">
      <c r="A86" s="121" t="s">
        <v>205</v>
      </c>
      <c r="G86" s="211"/>
      <c r="L86" s="211"/>
    </row>
    <row r="87" spans="1:12" ht="9.4" customHeight="1">
      <c r="A87" s="202" t="s">
        <v>190</v>
      </c>
    </row>
  </sheetData>
  <mergeCells count="7">
    <mergeCell ref="A1:L1"/>
    <mergeCell ref="A65:L65"/>
    <mergeCell ref="A11:L11"/>
    <mergeCell ref="C9:G9"/>
    <mergeCell ref="H9:L9"/>
    <mergeCell ref="A29:L29"/>
    <mergeCell ref="A47:L47"/>
  </mergeCells>
  <phoneticPr fontId="18" type="noConversion"/>
  <conditionalFormatting sqref="M25">
    <cfRule type="cellIs" dxfId="39"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P89"/>
  <sheetViews>
    <sheetView view="pageBreakPreview" zoomScale="170" zoomScaleNormal="130" zoomScaleSheetLayoutView="170" workbookViewId="0">
      <selection activeCell="P28" sqref="P28"/>
    </sheetView>
  </sheetViews>
  <sheetFormatPr baseColWidth="10" defaultColWidth="11.42578125" defaultRowHeight="9"/>
  <cols>
    <col min="1" max="1" width="9" style="2" customWidth="1"/>
    <col min="2" max="2" width="1.28515625" style="2" customWidth="1"/>
    <col min="3" max="12" width="6.7109375" style="2" customWidth="1"/>
    <col min="13" max="16384" width="11.42578125" style="2"/>
  </cols>
  <sheetData>
    <row r="1" spans="1:13" ht="12.75" customHeight="1">
      <c r="A1" s="254">
        <v>30</v>
      </c>
      <c r="B1" s="254"/>
      <c r="C1" s="254"/>
      <c r="D1" s="254"/>
      <c r="E1" s="254"/>
      <c r="F1" s="254"/>
      <c r="G1" s="254"/>
      <c r="H1" s="254"/>
      <c r="I1" s="254"/>
      <c r="J1" s="254"/>
      <c r="K1" s="254"/>
      <c r="L1" s="254"/>
      <c r="M1" s="58" t="s">
        <v>108</v>
      </c>
    </row>
    <row r="2" spans="1:13" ht="6" customHeight="1"/>
    <row r="3" spans="1:13" s="1" customFormat="1" ht="12.6" customHeight="1">
      <c r="A3" s="11">
        <v>2</v>
      </c>
      <c r="B3" s="12" t="s">
        <v>247</v>
      </c>
      <c r="C3" s="12"/>
      <c r="D3" s="12"/>
      <c r="E3" s="12"/>
      <c r="F3" s="12"/>
      <c r="G3" s="12"/>
    </row>
    <row r="4" spans="1:13" s="1" customFormat="1" ht="12.6" customHeight="1">
      <c r="A4" s="13" t="s">
        <v>28</v>
      </c>
      <c r="B4" s="12" t="s">
        <v>155</v>
      </c>
      <c r="C4" s="14"/>
      <c r="D4" s="14"/>
      <c r="E4" s="14"/>
      <c r="F4" s="14"/>
      <c r="G4" s="14"/>
    </row>
    <row r="5" spans="1:13" s="1" customFormat="1" ht="14.1" customHeight="1">
      <c r="A5" s="13" t="s">
        <v>35</v>
      </c>
      <c r="B5" s="39" t="s">
        <v>157</v>
      </c>
      <c r="C5" s="14"/>
      <c r="D5" s="14"/>
      <c r="E5" s="14"/>
      <c r="F5" s="14"/>
      <c r="G5" s="14"/>
    </row>
    <row r="6" spans="1:13" s="3" customFormat="1" ht="12" customHeight="1">
      <c r="A6" s="13"/>
      <c r="B6" s="48"/>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55" t="s">
        <v>78</v>
      </c>
      <c r="D9" s="256"/>
      <c r="E9" s="256"/>
      <c r="F9" s="256"/>
      <c r="G9" s="257"/>
      <c r="H9" s="255" t="s">
        <v>97</v>
      </c>
      <c r="I9" s="256"/>
      <c r="J9" s="256"/>
      <c r="K9" s="256"/>
      <c r="L9" s="257"/>
    </row>
    <row r="10" spans="1:13" ht="10.15" customHeight="1">
      <c r="A10" s="17"/>
      <c r="B10" s="28"/>
      <c r="C10" s="19">
        <v>2011</v>
      </c>
      <c r="D10" s="19">
        <v>2012</v>
      </c>
      <c r="E10" s="19">
        <v>2013</v>
      </c>
      <c r="F10" s="19">
        <v>2014</v>
      </c>
      <c r="G10" s="20">
        <v>2015</v>
      </c>
      <c r="H10" s="19">
        <v>2011</v>
      </c>
      <c r="I10" s="19">
        <v>2012</v>
      </c>
      <c r="J10" s="19">
        <v>2013</v>
      </c>
      <c r="K10" s="19">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143</v>
      </c>
      <c r="B12" s="73"/>
      <c r="C12" s="106">
        <v>0</v>
      </c>
      <c r="D12" s="106">
        <v>2</v>
      </c>
      <c r="E12" s="106">
        <v>5</v>
      </c>
      <c r="F12" s="106">
        <v>10</v>
      </c>
      <c r="G12" s="107">
        <v>14</v>
      </c>
      <c r="H12" s="106" t="s">
        <v>265</v>
      </c>
      <c r="I12" s="84">
        <v>1</v>
      </c>
      <c r="J12" s="84">
        <v>0.83333333333333337</v>
      </c>
      <c r="K12" s="84">
        <v>1</v>
      </c>
      <c r="L12" s="85">
        <v>0.93333333333333335</v>
      </c>
    </row>
    <row r="13" spans="1:13" ht="9" customHeight="1">
      <c r="A13" s="21" t="s">
        <v>81</v>
      </c>
      <c r="B13" s="73"/>
      <c r="C13" s="106">
        <v>0</v>
      </c>
      <c r="D13" s="106">
        <v>0</v>
      </c>
      <c r="E13" s="106">
        <v>0</v>
      </c>
      <c r="F13" s="106">
        <v>0</v>
      </c>
      <c r="G13" s="107">
        <v>0</v>
      </c>
      <c r="H13" s="106" t="s">
        <v>265</v>
      </c>
      <c r="I13" s="106" t="s">
        <v>265</v>
      </c>
      <c r="J13" s="106" t="s">
        <v>265</v>
      </c>
      <c r="K13" s="106" t="s">
        <v>265</v>
      </c>
      <c r="L13" s="107" t="s">
        <v>265</v>
      </c>
    </row>
    <row r="14" spans="1:13" ht="9" customHeight="1">
      <c r="A14" s="21" t="s">
        <v>82</v>
      </c>
      <c r="B14" s="73"/>
      <c r="C14" s="42">
        <v>24</v>
      </c>
      <c r="D14" s="42">
        <v>26</v>
      </c>
      <c r="E14" s="42">
        <v>23</v>
      </c>
      <c r="F14" s="42">
        <v>23</v>
      </c>
      <c r="G14" s="44">
        <v>28</v>
      </c>
      <c r="H14" s="84">
        <v>1</v>
      </c>
      <c r="I14" s="84">
        <v>0.9285714285714286</v>
      </c>
      <c r="J14" s="84">
        <v>0.88461538461538458</v>
      </c>
      <c r="K14" s="84">
        <v>0.65714285714285714</v>
      </c>
      <c r="L14" s="85">
        <v>0.73684210526315785</v>
      </c>
    </row>
    <row r="15" spans="1:13" ht="9" customHeight="1">
      <c r="A15" s="21" t="s">
        <v>83</v>
      </c>
      <c r="B15" s="73"/>
      <c r="C15" s="42">
        <v>4</v>
      </c>
      <c r="D15" s="42">
        <v>3</v>
      </c>
      <c r="E15" s="42">
        <v>4</v>
      </c>
      <c r="F15" s="42">
        <v>6</v>
      </c>
      <c r="G15" s="44">
        <v>10</v>
      </c>
      <c r="H15" s="84">
        <v>0.8</v>
      </c>
      <c r="I15" s="84">
        <v>0.75</v>
      </c>
      <c r="J15" s="84">
        <v>0.66666666666666663</v>
      </c>
      <c r="K15" s="84">
        <v>0.66666666666666663</v>
      </c>
      <c r="L15" s="85">
        <v>0.83333333333333337</v>
      </c>
    </row>
    <row r="16" spans="1:13" ht="9" customHeight="1">
      <c r="A16" s="21" t="s">
        <v>84</v>
      </c>
      <c r="B16" s="73"/>
      <c r="C16" s="42">
        <v>2</v>
      </c>
      <c r="D16" s="42">
        <v>2</v>
      </c>
      <c r="E16" s="42">
        <v>2</v>
      </c>
      <c r="F16" s="42">
        <v>2</v>
      </c>
      <c r="G16" s="44">
        <v>2</v>
      </c>
      <c r="H16" s="84">
        <v>1</v>
      </c>
      <c r="I16" s="84">
        <v>0.66666666666666663</v>
      </c>
      <c r="J16" s="84">
        <v>0.66666666666666663</v>
      </c>
      <c r="K16" s="84">
        <v>0.5</v>
      </c>
      <c r="L16" s="85">
        <v>0.33333333333333331</v>
      </c>
    </row>
    <row r="17" spans="1:16" ht="9" customHeight="1">
      <c r="A17" s="21" t="s">
        <v>85</v>
      </c>
      <c r="B17" s="73"/>
      <c r="C17" s="42">
        <v>9</v>
      </c>
      <c r="D17" s="42">
        <v>14</v>
      </c>
      <c r="E17" s="42">
        <v>14</v>
      </c>
      <c r="F17" s="42">
        <v>15</v>
      </c>
      <c r="G17" s="44">
        <v>14</v>
      </c>
      <c r="H17" s="84">
        <v>0.52941176470588236</v>
      </c>
      <c r="I17" s="84">
        <v>0.48275862068965519</v>
      </c>
      <c r="J17" s="84">
        <v>0.66666666666666663</v>
      </c>
      <c r="K17" s="84">
        <v>0.7142857142857143</v>
      </c>
      <c r="L17" s="85">
        <v>0.66666666666666663</v>
      </c>
    </row>
    <row r="18" spans="1:16" ht="9" customHeight="1">
      <c r="A18" s="21" t="s">
        <v>86</v>
      </c>
      <c r="B18" s="73"/>
      <c r="C18" s="55">
        <v>0</v>
      </c>
      <c r="D18" s="55">
        <v>0</v>
      </c>
      <c r="E18" s="55">
        <v>0</v>
      </c>
      <c r="F18" s="55">
        <v>0</v>
      </c>
      <c r="G18" s="56">
        <v>0</v>
      </c>
      <c r="H18" s="55">
        <v>0</v>
      </c>
      <c r="I18" s="55">
        <v>0</v>
      </c>
      <c r="J18" s="55">
        <v>0</v>
      </c>
      <c r="K18" s="55">
        <v>0</v>
      </c>
      <c r="L18" s="56">
        <v>0</v>
      </c>
    </row>
    <row r="19" spans="1:16" ht="9" customHeight="1">
      <c r="A19" s="21" t="s">
        <v>200</v>
      </c>
      <c r="B19" s="73"/>
      <c r="C19" s="42">
        <v>9</v>
      </c>
      <c r="D19" s="42">
        <v>9</v>
      </c>
      <c r="E19" s="42">
        <v>10</v>
      </c>
      <c r="F19" s="42">
        <v>10</v>
      </c>
      <c r="G19" s="44">
        <v>11</v>
      </c>
      <c r="H19" s="84">
        <v>1</v>
      </c>
      <c r="I19" s="84">
        <v>0.9</v>
      </c>
      <c r="J19" s="84">
        <v>0.90909090909090906</v>
      </c>
      <c r="K19" s="84">
        <v>0.90909090909090906</v>
      </c>
      <c r="L19" s="85">
        <v>1</v>
      </c>
    </row>
    <row r="20" spans="1:16" ht="9" customHeight="1">
      <c r="A20" s="21" t="s">
        <v>88</v>
      </c>
      <c r="B20" s="73"/>
      <c r="C20" s="55">
        <v>0</v>
      </c>
      <c r="D20" s="55">
        <v>0</v>
      </c>
      <c r="E20" s="55">
        <v>0</v>
      </c>
      <c r="F20" s="55">
        <v>0</v>
      </c>
      <c r="G20" s="56">
        <v>0</v>
      </c>
      <c r="H20" s="55">
        <v>0</v>
      </c>
      <c r="I20" s="55">
        <v>0</v>
      </c>
      <c r="J20" s="55">
        <v>0</v>
      </c>
      <c r="K20" s="55">
        <v>0</v>
      </c>
      <c r="L20" s="56">
        <v>0</v>
      </c>
      <c r="P20" s="109"/>
    </row>
    <row r="21" spans="1:16" ht="9" customHeight="1">
      <c r="A21" s="21" t="s">
        <v>89</v>
      </c>
      <c r="B21" s="73"/>
      <c r="C21" s="42">
        <v>13</v>
      </c>
      <c r="D21" s="42">
        <v>14</v>
      </c>
      <c r="E21" s="42">
        <v>15</v>
      </c>
      <c r="F21" s="42">
        <v>20</v>
      </c>
      <c r="G21" s="44">
        <v>20</v>
      </c>
      <c r="H21" s="84">
        <v>0.68421052631578949</v>
      </c>
      <c r="I21" s="84">
        <v>0.7</v>
      </c>
      <c r="J21" s="84">
        <v>0.68181818181818177</v>
      </c>
      <c r="K21" s="84">
        <v>0.7407407407407407</v>
      </c>
      <c r="L21" s="85">
        <v>0.7407407407407407</v>
      </c>
    </row>
    <row r="22" spans="1:16" ht="9" customHeight="1">
      <c r="A22" s="21" t="s">
        <v>90</v>
      </c>
      <c r="B22" s="73"/>
      <c r="C22" s="42">
        <v>1</v>
      </c>
      <c r="D22" s="42">
        <v>1</v>
      </c>
      <c r="E22" s="42">
        <v>1</v>
      </c>
      <c r="F22" s="42">
        <v>1</v>
      </c>
      <c r="G22" s="44">
        <v>1</v>
      </c>
      <c r="H22" s="84">
        <v>1</v>
      </c>
      <c r="I22" s="84">
        <v>1</v>
      </c>
      <c r="J22" s="84">
        <v>1</v>
      </c>
      <c r="K22" s="84">
        <v>1</v>
      </c>
      <c r="L22" s="85">
        <v>1</v>
      </c>
    </row>
    <row r="23" spans="1:16" ht="9" customHeight="1">
      <c r="A23" s="21" t="s">
        <v>91</v>
      </c>
      <c r="B23" s="73"/>
      <c r="C23" s="42">
        <v>1</v>
      </c>
      <c r="D23" s="42">
        <v>1</v>
      </c>
      <c r="E23" s="42">
        <v>1</v>
      </c>
      <c r="F23" s="42">
        <v>1</v>
      </c>
      <c r="G23" s="44">
        <v>1</v>
      </c>
      <c r="H23" s="84">
        <v>1</v>
      </c>
      <c r="I23" s="84">
        <v>1</v>
      </c>
      <c r="J23" s="84">
        <v>1</v>
      </c>
      <c r="K23" s="84">
        <v>1</v>
      </c>
      <c r="L23" s="85">
        <v>1</v>
      </c>
    </row>
    <row r="24" spans="1:16" ht="9" customHeight="1">
      <c r="A24" s="21" t="s">
        <v>92</v>
      </c>
      <c r="B24" s="73"/>
      <c r="C24" s="106">
        <v>0</v>
      </c>
      <c r="D24" s="106">
        <v>0</v>
      </c>
      <c r="E24" s="106">
        <v>0</v>
      </c>
      <c r="F24" s="106">
        <v>0</v>
      </c>
      <c r="G24" s="107">
        <v>0</v>
      </c>
      <c r="H24" s="106" t="s">
        <v>265</v>
      </c>
      <c r="I24" s="106" t="s">
        <v>265</v>
      </c>
      <c r="J24" s="106" t="s">
        <v>265</v>
      </c>
      <c r="K24" s="106" t="s">
        <v>265</v>
      </c>
      <c r="L24" s="107" t="s">
        <v>265</v>
      </c>
    </row>
    <row r="25" spans="1:16" ht="9" customHeight="1">
      <c r="A25" s="21" t="s">
        <v>93</v>
      </c>
      <c r="B25" s="73"/>
      <c r="C25" s="55">
        <v>0</v>
      </c>
      <c r="D25" s="55">
        <v>0</v>
      </c>
      <c r="E25" s="55">
        <v>0</v>
      </c>
      <c r="F25" s="55">
        <v>0</v>
      </c>
      <c r="G25" s="56">
        <v>0</v>
      </c>
      <c r="H25" s="55">
        <v>0</v>
      </c>
      <c r="I25" s="55">
        <v>0</v>
      </c>
      <c r="J25" s="55">
        <v>0</v>
      </c>
      <c r="K25" s="55">
        <v>0</v>
      </c>
      <c r="L25" s="56">
        <v>0</v>
      </c>
    </row>
    <row r="26" spans="1:16" ht="10.5" customHeight="1">
      <c r="A26" s="21" t="s">
        <v>203</v>
      </c>
      <c r="B26" s="73"/>
      <c r="C26" s="42">
        <v>6</v>
      </c>
      <c r="D26" s="42">
        <v>6</v>
      </c>
      <c r="E26" s="42">
        <v>5</v>
      </c>
      <c r="F26" s="42">
        <v>12</v>
      </c>
      <c r="G26" s="44">
        <v>12</v>
      </c>
      <c r="H26" s="84">
        <v>0.12</v>
      </c>
      <c r="I26" s="84">
        <v>0.11764705882352941</v>
      </c>
      <c r="J26" s="84">
        <v>9.6153846153846159E-2</v>
      </c>
      <c r="K26" s="84">
        <v>0.21818181818181817</v>
      </c>
      <c r="L26" s="85">
        <v>0.21428571428571427</v>
      </c>
    </row>
    <row r="27" spans="1:16" ht="9" customHeight="1">
      <c r="A27" s="21" t="s">
        <v>95</v>
      </c>
      <c r="B27" s="73"/>
      <c r="C27" s="42">
        <v>7</v>
      </c>
      <c r="D27" s="42">
        <v>12</v>
      </c>
      <c r="E27" s="42">
        <v>14</v>
      </c>
      <c r="F27" s="42">
        <v>20</v>
      </c>
      <c r="G27" s="44">
        <v>20</v>
      </c>
      <c r="H27" s="84">
        <v>1</v>
      </c>
      <c r="I27" s="84">
        <v>1</v>
      </c>
      <c r="J27" s="84">
        <v>1</v>
      </c>
      <c r="K27" s="84">
        <v>1</v>
      </c>
      <c r="L27" s="85">
        <v>1</v>
      </c>
    </row>
    <row r="28" spans="1:16" ht="9" customHeight="1">
      <c r="A28" s="21" t="s">
        <v>96</v>
      </c>
      <c r="B28" s="73"/>
      <c r="C28" s="42">
        <v>76</v>
      </c>
      <c r="D28" s="42">
        <v>90</v>
      </c>
      <c r="E28" s="42">
        <v>94</v>
      </c>
      <c r="F28" s="42">
        <v>120</v>
      </c>
      <c r="G28" s="44">
        <v>133</v>
      </c>
      <c r="H28" s="84">
        <v>0.562962962962963</v>
      </c>
      <c r="I28" s="84">
        <v>0.55900621118012417</v>
      </c>
      <c r="J28" s="84">
        <v>0.57668711656441718</v>
      </c>
      <c r="K28" s="84">
        <v>0.61855670103092786</v>
      </c>
      <c r="L28" s="85">
        <v>0.63942307692307687</v>
      </c>
    </row>
    <row r="29" spans="1:16" ht="12.75" customHeight="1">
      <c r="A29" s="259" t="s">
        <v>98</v>
      </c>
      <c r="B29" s="260"/>
      <c r="C29" s="260"/>
      <c r="D29" s="260"/>
      <c r="E29" s="260"/>
      <c r="F29" s="260"/>
      <c r="G29" s="260"/>
      <c r="H29" s="260"/>
      <c r="I29" s="260"/>
      <c r="J29" s="260"/>
      <c r="K29" s="260"/>
      <c r="L29" s="261"/>
    </row>
    <row r="30" spans="1:16" ht="9" customHeight="1">
      <c r="A30" s="21" t="s">
        <v>143</v>
      </c>
      <c r="B30" s="73"/>
      <c r="C30" s="101">
        <v>0</v>
      </c>
      <c r="D30" s="101">
        <v>2</v>
      </c>
      <c r="E30" s="101">
        <v>4</v>
      </c>
      <c r="F30" s="101">
        <v>8</v>
      </c>
      <c r="G30" s="102">
        <v>13</v>
      </c>
      <c r="H30" s="101" t="s">
        <v>265</v>
      </c>
      <c r="I30" s="86">
        <v>1</v>
      </c>
      <c r="J30" s="86">
        <v>0.66666666666666663</v>
      </c>
      <c r="K30" s="86">
        <v>0.8</v>
      </c>
      <c r="L30" s="87">
        <v>0.8666666666666667</v>
      </c>
    </row>
    <row r="31" spans="1:16" ht="9" customHeight="1">
      <c r="A31" s="21" t="s">
        <v>81</v>
      </c>
      <c r="B31" s="73"/>
      <c r="C31" s="101">
        <v>0</v>
      </c>
      <c r="D31" s="101">
        <v>0</v>
      </c>
      <c r="E31" s="101">
        <v>0</v>
      </c>
      <c r="F31" s="101">
        <v>0</v>
      </c>
      <c r="G31" s="102">
        <v>0</v>
      </c>
      <c r="H31" s="101" t="s">
        <v>265</v>
      </c>
      <c r="I31" s="101" t="s">
        <v>265</v>
      </c>
      <c r="J31" s="101" t="s">
        <v>265</v>
      </c>
      <c r="K31" s="101" t="s">
        <v>265</v>
      </c>
      <c r="L31" s="102" t="s">
        <v>265</v>
      </c>
    </row>
    <row r="32" spans="1:16" ht="9" customHeight="1">
      <c r="A32" s="21" t="s">
        <v>82</v>
      </c>
      <c r="B32" s="73"/>
      <c r="C32" s="23">
        <v>3</v>
      </c>
      <c r="D32" s="23">
        <v>5</v>
      </c>
      <c r="E32" s="23">
        <v>4</v>
      </c>
      <c r="F32" s="23">
        <v>5</v>
      </c>
      <c r="G32" s="34">
        <v>7</v>
      </c>
      <c r="H32" s="86">
        <v>0.125</v>
      </c>
      <c r="I32" s="86">
        <v>0.17857142857142858</v>
      </c>
      <c r="J32" s="86">
        <v>0.15384615384615385</v>
      </c>
      <c r="K32" s="86">
        <v>0.14285714285714285</v>
      </c>
      <c r="L32" s="87">
        <v>0.18421052631578946</v>
      </c>
    </row>
    <row r="33" spans="1:12" ht="9" customHeight="1">
      <c r="A33" s="21" t="s">
        <v>83</v>
      </c>
      <c r="B33" s="73"/>
      <c r="C33" s="23">
        <v>3</v>
      </c>
      <c r="D33" s="23">
        <v>3</v>
      </c>
      <c r="E33" s="23">
        <v>3</v>
      </c>
      <c r="F33" s="23">
        <v>5</v>
      </c>
      <c r="G33" s="34">
        <v>8</v>
      </c>
      <c r="H33" s="86">
        <v>0.6</v>
      </c>
      <c r="I33" s="86">
        <v>0.75</v>
      </c>
      <c r="J33" s="86">
        <v>0.5</v>
      </c>
      <c r="K33" s="86">
        <v>0.55555555555555558</v>
      </c>
      <c r="L33" s="87">
        <v>0.66666666666666663</v>
      </c>
    </row>
    <row r="34" spans="1:12" ht="9" customHeight="1">
      <c r="A34" s="21" t="s">
        <v>84</v>
      </c>
      <c r="B34" s="73"/>
      <c r="C34" s="23">
        <v>1</v>
      </c>
      <c r="D34" s="23">
        <v>1</v>
      </c>
      <c r="E34" s="23">
        <v>1</v>
      </c>
      <c r="F34" s="23">
        <v>1</v>
      </c>
      <c r="G34" s="34">
        <v>1</v>
      </c>
      <c r="H34" s="86">
        <v>0.5</v>
      </c>
      <c r="I34" s="86">
        <v>0.33333333333333331</v>
      </c>
      <c r="J34" s="86">
        <v>0.33333333333333331</v>
      </c>
      <c r="K34" s="86">
        <v>0.25</v>
      </c>
      <c r="L34" s="87">
        <v>0.16666666666666666</v>
      </c>
    </row>
    <row r="35" spans="1:12" ht="9" customHeight="1">
      <c r="A35" s="21" t="s">
        <v>85</v>
      </c>
      <c r="B35" s="73"/>
      <c r="C35" s="23">
        <v>3</v>
      </c>
      <c r="D35" s="23">
        <v>4</v>
      </c>
      <c r="E35" s="23">
        <v>5</v>
      </c>
      <c r="F35" s="23">
        <v>5</v>
      </c>
      <c r="G35" s="34">
        <v>5</v>
      </c>
      <c r="H35" s="86">
        <v>0.17647058823529413</v>
      </c>
      <c r="I35" s="86">
        <v>0.13793103448275862</v>
      </c>
      <c r="J35" s="86">
        <v>0.23809523809523808</v>
      </c>
      <c r="K35" s="86">
        <v>0.23809523809523808</v>
      </c>
      <c r="L35" s="87">
        <v>0.23809523809523808</v>
      </c>
    </row>
    <row r="36" spans="1:12" ht="9" customHeight="1">
      <c r="A36" s="21" t="s">
        <v>86</v>
      </c>
      <c r="B36" s="73"/>
      <c r="C36" s="36">
        <v>0</v>
      </c>
      <c r="D36" s="36">
        <v>0</v>
      </c>
      <c r="E36" s="36">
        <v>0</v>
      </c>
      <c r="F36" s="36">
        <v>0</v>
      </c>
      <c r="G36" s="37">
        <v>0</v>
      </c>
      <c r="H36" s="36">
        <v>0</v>
      </c>
      <c r="I36" s="36">
        <v>0</v>
      </c>
      <c r="J36" s="36">
        <v>0</v>
      </c>
      <c r="K36" s="36">
        <v>0</v>
      </c>
      <c r="L36" s="37">
        <v>0</v>
      </c>
    </row>
    <row r="37" spans="1:12" ht="9" customHeight="1">
      <c r="A37" s="21" t="s">
        <v>200</v>
      </c>
      <c r="B37" s="73"/>
      <c r="C37" s="23">
        <v>7</v>
      </c>
      <c r="D37" s="23">
        <v>7</v>
      </c>
      <c r="E37" s="23">
        <v>8</v>
      </c>
      <c r="F37" s="23">
        <v>8</v>
      </c>
      <c r="G37" s="34">
        <v>8</v>
      </c>
      <c r="H37" s="86">
        <v>0.77777777777777779</v>
      </c>
      <c r="I37" s="86">
        <v>0.7</v>
      </c>
      <c r="J37" s="86">
        <v>0.72727272727272729</v>
      </c>
      <c r="K37" s="86">
        <v>0.72727272727272729</v>
      </c>
      <c r="L37" s="87">
        <v>0.72727272727272729</v>
      </c>
    </row>
    <row r="38" spans="1:12" ht="9" customHeight="1">
      <c r="A38" s="21" t="s">
        <v>88</v>
      </c>
      <c r="B38" s="73"/>
      <c r="C38" s="36">
        <v>0</v>
      </c>
      <c r="D38" s="36">
        <v>0</v>
      </c>
      <c r="E38" s="36">
        <v>0</v>
      </c>
      <c r="F38" s="36">
        <v>0</v>
      </c>
      <c r="G38" s="37">
        <v>0</v>
      </c>
      <c r="H38" s="36">
        <v>0</v>
      </c>
      <c r="I38" s="36">
        <v>0</v>
      </c>
      <c r="J38" s="36">
        <v>0</v>
      </c>
      <c r="K38" s="36">
        <v>0</v>
      </c>
      <c r="L38" s="37">
        <v>0</v>
      </c>
    </row>
    <row r="39" spans="1:12" ht="9" customHeight="1">
      <c r="A39" s="21" t="s">
        <v>89</v>
      </c>
      <c r="B39" s="73"/>
      <c r="C39" s="23">
        <v>13</v>
      </c>
      <c r="D39" s="23">
        <v>14</v>
      </c>
      <c r="E39" s="23">
        <v>15</v>
      </c>
      <c r="F39" s="23">
        <v>20</v>
      </c>
      <c r="G39" s="34">
        <v>20</v>
      </c>
      <c r="H39" s="86">
        <v>0.68421052631578949</v>
      </c>
      <c r="I39" s="86">
        <v>0.7</v>
      </c>
      <c r="J39" s="86">
        <v>0.68181818181818177</v>
      </c>
      <c r="K39" s="86">
        <v>0.7407407407407407</v>
      </c>
      <c r="L39" s="87">
        <v>0.7407407407407407</v>
      </c>
    </row>
    <row r="40" spans="1:12" ht="9" customHeight="1">
      <c r="A40" s="21" t="s">
        <v>90</v>
      </c>
      <c r="B40" s="73"/>
      <c r="C40" s="23">
        <v>0</v>
      </c>
      <c r="D40" s="23">
        <v>1</v>
      </c>
      <c r="E40" s="23">
        <v>1</v>
      </c>
      <c r="F40" s="23">
        <v>1</v>
      </c>
      <c r="G40" s="34">
        <v>1</v>
      </c>
      <c r="H40" s="86">
        <v>0</v>
      </c>
      <c r="I40" s="86">
        <v>1</v>
      </c>
      <c r="J40" s="86">
        <v>1</v>
      </c>
      <c r="K40" s="86">
        <v>1</v>
      </c>
      <c r="L40" s="87">
        <v>1</v>
      </c>
    </row>
    <row r="41" spans="1:12" ht="9" customHeight="1">
      <c r="A41" s="21" t="s">
        <v>91</v>
      </c>
      <c r="B41" s="73"/>
      <c r="C41" s="23">
        <v>0</v>
      </c>
      <c r="D41" s="23">
        <v>0</v>
      </c>
      <c r="E41" s="23">
        <v>0</v>
      </c>
      <c r="F41" s="23">
        <v>0</v>
      </c>
      <c r="G41" s="34">
        <v>0</v>
      </c>
      <c r="H41" s="86">
        <v>0</v>
      </c>
      <c r="I41" s="86">
        <v>0</v>
      </c>
      <c r="J41" s="86">
        <v>0</v>
      </c>
      <c r="K41" s="86">
        <v>0</v>
      </c>
      <c r="L41" s="87">
        <v>0</v>
      </c>
    </row>
    <row r="42" spans="1:12" ht="9" customHeight="1">
      <c r="A42" s="21" t="s">
        <v>92</v>
      </c>
      <c r="B42" s="73"/>
      <c r="C42" s="101">
        <v>0</v>
      </c>
      <c r="D42" s="101">
        <v>0</v>
      </c>
      <c r="E42" s="101">
        <v>0</v>
      </c>
      <c r="F42" s="101">
        <v>0</v>
      </c>
      <c r="G42" s="102">
        <v>0</v>
      </c>
      <c r="H42" s="101" t="s">
        <v>265</v>
      </c>
      <c r="I42" s="101" t="s">
        <v>265</v>
      </c>
      <c r="J42" s="101" t="s">
        <v>265</v>
      </c>
      <c r="K42" s="101" t="s">
        <v>265</v>
      </c>
      <c r="L42" s="102" t="s">
        <v>265</v>
      </c>
    </row>
    <row r="43" spans="1:12" ht="9" customHeight="1">
      <c r="A43" s="21" t="s">
        <v>93</v>
      </c>
      <c r="B43" s="73"/>
      <c r="C43" s="36">
        <v>0</v>
      </c>
      <c r="D43" s="36">
        <v>0</v>
      </c>
      <c r="E43" s="36">
        <v>0</v>
      </c>
      <c r="F43" s="36">
        <v>0</v>
      </c>
      <c r="G43" s="37">
        <v>0</v>
      </c>
      <c r="H43" s="36">
        <v>0</v>
      </c>
      <c r="I43" s="36">
        <v>0</v>
      </c>
      <c r="J43" s="36">
        <v>0</v>
      </c>
      <c r="K43" s="36">
        <v>0</v>
      </c>
      <c r="L43" s="37">
        <v>0</v>
      </c>
    </row>
    <row r="44" spans="1:12" ht="10.5" customHeight="1">
      <c r="A44" s="21" t="s">
        <v>203</v>
      </c>
      <c r="B44" s="73"/>
      <c r="C44" s="23">
        <v>0</v>
      </c>
      <c r="D44" s="23">
        <v>0</v>
      </c>
      <c r="E44" s="23">
        <v>0</v>
      </c>
      <c r="F44" s="23">
        <v>0</v>
      </c>
      <c r="G44" s="34">
        <v>0</v>
      </c>
      <c r="H44" s="86">
        <v>0</v>
      </c>
      <c r="I44" s="86">
        <v>0</v>
      </c>
      <c r="J44" s="86">
        <v>0</v>
      </c>
      <c r="K44" s="86">
        <v>0</v>
      </c>
      <c r="L44" s="87">
        <v>0</v>
      </c>
    </row>
    <row r="45" spans="1:12" ht="9" customHeight="1">
      <c r="A45" s="21" t="s">
        <v>95</v>
      </c>
      <c r="B45" s="73"/>
      <c r="C45" s="23">
        <v>6</v>
      </c>
      <c r="D45" s="23">
        <v>12</v>
      </c>
      <c r="E45" s="23">
        <v>13</v>
      </c>
      <c r="F45" s="23">
        <v>18</v>
      </c>
      <c r="G45" s="34">
        <v>17</v>
      </c>
      <c r="H45" s="86">
        <v>0.8571428571428571</v>
      </c>
      <c r="I45" s="86">
        <v>1</v>
      </c>
      <c r="J45" s="86">
        <v>0.9285714285714286</v>
      </c>
      <c r="K45" s="86">
        <v>0.9</v>
      </c>
      <c r="L45" s="87">
        <v>0.85</v>
      </c>
    </row>
    <row r="46" spans="1:12" ht="9" customHeight="1">
      <c r="A46" s="21" t="s">
        <v>96</v>
      </c>
      <c r="B46" s="73"/>
      <c r="C46" s="23">
        <v>36</v>
      </c>
      <c r="D46" s="23">
        <v>49</v>
      </c>
      <c r="E46" s="23">
        <v>54</v>
      </c>
      <c r="F46" s="23">
        <v>71</v>
      </c>
      <c r="G46" s="34">
        <v>80</v>
      </c>
      <c r="H46" s="86">
        <v>0.26666666666666666</v>
      </c>
      <c r="I46" s="86">
        <v>0.30434782608695654</v>
      </c>
      <c r="J46" s="86">
        <v>0.33128834355828218</v>
      </c>
      <c r="K46" s="86">
        <v>0.36597938144329895</v>
      </c>
      <c r="L46" s="87">
        <v>0.38461538461538464</v>
      </c>
    </row>
    <row r="47" spans="1:12" ht="12.75" customHeight="1">
      <c r="A47" s="259" t="s">
        <v>99</v>
      </c>
      <c r="B47" s="260"/>
      <c r="C47" s="260"/>
      <c r="D47" s="260"/>
      <c r="E47" s="260"/>
      <c r="F47" s="260"/>
      <c r="G47" s="260"/>
      <c r="H47" s="260"/>
      <c r="I47" s="260"/>
      <c r="J47" s="260"/>
      <c r="K47" s="260"/>
      <c r="L47" s="261"/>
    </row>
    <row r="48" spans="1:12" ht="9" customHeight="1">
      <c r="A48" s="21" t="s">
        <v>143</v>
      </c>
      <c r="B48" s="73"/>
      <c r="C48" s="101">
        <v>0</v>
      </c>
      <c r="D48" s="23">
        <v>0</v>
      </c>
      <c r="E48" s="23">
        <v>0</v>
      </c>
      <c r="F48" s="23">
        <v>1</v>
      </c>
      <c r="G48" s="34">
        <v>1</v>
      </c>
      <c r="H48" s="101" t="s">
        <v>265</v>
      </c>
      <c r="I48" s="86">
        <v>0</v>
      </c>
      <c r="J48" s="86">
        <v>0</v>
      </c>
      <c r="K48" s="86">
        <v>0.1</v>
      </c>
      <c r="L48" s="87">
        <v>6.6666666666666666E-2</v>
      </c>
    </row>
    <row r="49" spans="1:12" ht="9" customHeight="1">
      <c r="A49" s="21" t="s">
        <v>81</v>
      </c>
      <c r="B49" s="73"/>
      <c r="C49" s="101">
        <v>0</v>
      </c>
      <c r="D49" s="101">
        <v>0</v>
      </c>
      <c r="E49" s="101">
        <v>0</v>
      </c>
      <c r="F49" s="101">
        <v>0</v>
      </c>
      <c r="G49" s="102">
        <v>0</v>
      </c>
      <c r="H49" s="101" t="s">
        <v>265</v>
      </c>
      <c r="I49" s="101" t="s">
        <v>265</v>
      </c>
      <c r="J49" s="101" t="s">
        <v>265</v>
      </c>
      <c r="K49" s="101" t="s">
        <v>265</v>
      </c>
      <c r="L49" s="102" t="s">
        <v>265</v>
      </c>
    </row>
    <row r="50" spans="1:12" ht="9" customHeight="1">
      <c r="A50" s="21" t="s">
        <v>82</v>
      </c>
      <c r="B50" s="73"/>
      <c r="C50" s="23">
        <v>2</v>
      </c>
      <c r="D50" s="23">
        <v>7</v>
      </c>
      <c r="E50" s="23">
        <v>2</v>
      </c>
      <c r="F50" s="23">
        <v>3</v>
      </c>
      <c r="G50" s="34">
        <v>0</v>
      </c>
      <c r="H50" s="86">
        <v>8.3333333333333329E-2</v>
      </c>
      <c r="I50" s="86">
        <v>0.25</v>
      </c>
      <c r="J50" s="86">
        <v>7.6923076923076927E-2</v>
      </c>
      <c r="K50" s="86">
        <v>8.5714285714285715E-2</v>
      </c>
      <c r="L50" s="87">
        <v>0</v>
      </c>
    </row>
    <row r="51" spans="1:12" ht="9" customHeight="1">
      <c r="A51" s="21" t="s">
        <v>83</v>
      </c>
      <c r="B51" s="73"/>
      <c r="C51" s="23">
        <v>0</v>
      </c>
      <c r="D51" s="23">
        <v>0</v>
      </c>
      <c r="E51" s="23">
        <v>0</v>
      </c>
      <c r="F51" s="23">
        <v>0</v>
      </c>
      <c r="G51" s="34">
        <v>1</v>
      </c>
      <c r="H51" s="86">
        <v>0</v>
      </c>
      <c r="I51" s="86">
        <v>0</v>
      </c>
      <c r="J51" s="86">
        <v>0</v>
      </c>
      <c r="K51" s="86">
        <v>0</v>
      </c>
      <c r="L51" s="87">
        <v>8.3333333333333329E-2</v>
      </c>
    </row>
    <row r="52" spans="1:12" ht="9" customHeight="1">
      <c r="A52" s="21" t="s">
        <v>84</v>
      </c>
      <c r="B52" s="73"/>
      <c r="C52" s="23">
        <v>1</v>
      </c>
      <c r="D52" s="23">
        <v>0</v>
      </c>
      <c r="E52" s="23">
        <v>0</v>
      </c>
      <c r="F52" s="23">
        <v>0</v>
      </c>
      <c r="G52" s="34">
        <v>0</v>
      </c>
      <c r="H52" s="86">
        <v>0.5</v>
      </c>
      <c r="I52" s="86">
        <v>0</v>
      </c>
      <c r="J52" s="86">
        <v>0</v>
      </c>
      <c r="K52" s="86">
        <v>0</v>
      </c>
      <c r="L52" s="87">
        <v>0</v>
      </c>
    </row>
    <row r="53" spans="1:12" ht="9" customHeight="1">
      <c r="A53" s="21" t="s">
        <v>85</v>
      </c>
      <c r="B53" s="73"/>
      <c r="C53" s="23">
        <v>1</v>
      </c>
      <c r="D53" s="23">
        <v>1</v>
      </c>
      <c r="E53" s="23">
        <v>2</v>
      </c>
      <c r="F53" s="23">
        <v>2</v>
      </c>
      <c r="G53" s="34">
        <v>2</v>
      </c>
      <c r="H53" s="86">
        <v>5.8823529411764705E-2</v>
      </c>
      <c r="I53" s="86">
        <v>3.4482758620689655E-2</v>
      </c>
      <c r="J53" s="86">
        <v>9.5238095238095233E-2</v>
      </c>
      <c r="K53" s="86">
        <v>9.5238095238095233E-2</v>
      </c>
      <c r="L53" s="87">
        <v>9.5238095238095233E-2</v>
      </c>
    </row>
    <row r="54" spans="1:12" ht="9" customHeight="1">
      <c r="A54" s="21" t="s">
        <v>86</v>
      </c>
      <c r="B54" s="73"/>
      <c r="C54" s="36">
        <v>0</v>
      </c>
      <c r="D54" s="36">
        <v>0</v>
      </c>
      <c r="E54" s="36">
        <v>0</v>
      </c>
      <c r="F54" s="36">
        <v>0</v>
      </c>
      <c r="G54" s="37">
        <v>0</v>
      </c>
      <c r="H54" s="36">
        <v>0</v>
      </c>
      <c r="I54" s="36">
        <v>0</v>
      </c>
      <c r="J54" s="36">
        <v>0</v>
      </c>
      <c r="K54" s="36">
        <v>0</v>
      </c>
      <c r="L54" s="37">
        <v>0</v>
      </c>
    </row>
    <row r="55" spans="1:12" ht="9" customHeight="1">
      <c r="A55" s="21" t="s">
        <v>200</v>
      </c>
      <c r="B55" s="73"/>
      <c r="C55" s="23">
        <v>1</v>
      </c>
      <c r="D55" s="23">
        <v>1</v>
      </c>
      <c r="E55" s="23">
        <v>0</v>
      </c>
      <c r="F55" s="23">
        <v>0</v>
      </c>
      <c r="G55" s="34">
        <v>2</v>
      </c>
      <c r="H55" s="86">
        <v>0.1111111111111111</v>
      </c>
      <c r="I55" s="86">
        <v>0.1</v>
      </c>
      <c r="J55" s="86">
        <v>0</v>
      </c>
      <c r="K55" s="86">
        <v>0</v>
      </c>
      <c r="L55" s="87">
        <v>0.18181818181818182</v>
      </c>
    </row>
    <row r="56" spans="1:12" ht="9" customHeight="1">
      <c r="A56" s="21" t="s">
        <v>88</v>
      </c>
      <c r="B56" s="73"/>
      <c r="C56" s="36">
        <v>0</v>
      </c>
      <c r="D56" s="36">
        <v>0</v>
      </c>
      <c r="E56" s="36">
        <v>0</v>
      </c>
      <c r="F56" s="36">
        <v>0</v>
      </c>
      <c r="G56" s="37">
        <v>0</v>
      </c>
      <c r="H56" s="36">
        <v>0</v>
      </c>
      <c r="I56" s="36">
        <v>0</v>
      </c>
      <c r="J56" s="36">
        <v>0</v>
      </c>
      <c r="K56" s="36">
        <v>0</v>
      </c>
      <c r="L56" s="37">
        <v>0</v>
      </c>
    </row>
    <row r="57" spans="1:12" ht="9" customHeight="1">
      <c r="A57" s="21" t="s">
        <v>89</v>
      </c>
      <c r="B57" s="73"/>
      <c r="C57" s="23">
        <v>0</v>
      </c>
      <c r="D57" s="23">
        <v>0</v>
      </c>
      <c r="E57" s="23">
        <v>0</v>
      </c>
      <c r="F57" s="23">
        <v>0</v>
      </c>
      <c r="G57" s="34">
        <v>0</v>
      </c>
      <c r="H57" s="86">
        <v>0</v>
      </c>
      <c r="I57" s="86">
        <v>0</v>
      </c>
      <c r="J57" s="86">
        <v>0</v>
      </c>
      <c r="K57" s="86">
        <v>0</v>
      </c>
      <c r="L57" s="87">
        <v>0</v>
      </c>
    </row>
    <row r="58" spans="1:12" ht="9" customHeight="1">
      <c r="A58" s="21" t="s">
        <v>90</v>
      </c>
      <c r="B58" s="73"/>
      <c r="C58" s="23">
        <v>1</v>
      </c>
      <c r="D58" s="23">
        <v>0</v>
      </c>
      <c r="E58" s="23">
        <v>0</v>
      </c>
      <c r="F58" s="23">
        <v>0</v>
      </c>
      <c r="G58" s="34">
        <v>0</v>
      </c>
      <c r="H58" s="86">
        <v>1</v>
      </c>
      <c r="I58" s="86">
        <v>0</v>
      </c>
      <c r="J58" s="86">
        <v>0</v>
      </c>
      <c r="K58" s="86">
        <v>0</v>
      </c>
      <c r="L58" s="87">
        <v>0</v>
      </c>
    </row>
    <row r="59" spans="1:12" ht="9" customHeight="1">
      <c r="A59" s="21" t="s">
        <v>91</v>
      </c>
      <c r="B59" s="73"/>
      <c r="C59" s="23">
        <v>1</v>
      </c>
      <c r="D59" s="23">
        <v>1</v>
      </c>
      <c r="E59" s="23">
        <v>1</v>
      </c>
      <c r="F59" s="23">
        <v>1</v>
      </c>
      <c r="G59" s="34">
        <v>1</v>
      </c>
      <c r="H59" s="86">
        <v>1</v>
      </c>
      <c r="I59" s="86">
        <v>1</v>
      </c>
      <c r="J59" s="86">
        <v>1</v>
      </c>
      <c r="K59" s="86">
        <v>1</v>
      </c>
      <c r="L59" s="87">
        <v>1</v>
      </c>
    </row>
    <row r="60" spans="1:12" ht="9" customHeight="1">
      <c r="A60" s="21" t="s">
        <v>92</v>
      </c>
      <c r="B60" s="73"/>
      <c r="C60" s="101">
        <v>0</v>
      </c>
      <c r="D60" s="101">
        <v>0</v>
      </c>
      <c r="E60" s="101">
        <v>0</v>
      </c>
      <c r="F60" s="101">
        <v>0</v>
      </c>
      <c r="G60" s="102">
        <v>0</v>
      </c>
      <c r="H60" s="101" t="s">
        <v>265</v>
      </c>
      <c r="I60" s="101" t="s">
        <v>265</v>
      </c>
      <c r="J60" s="101" t="s">
        <v>265</v>
      </c>
      <c r="K60" s="101" t="s">
        <v>265</v>
      </c>
      <c r="L60" s="102" t="s">
        <v>265</v>
      </c>
    </row>
    <row r="61" spans="1:12" ht="9" customHeight="1">
      <c r="A61" s="21" t="s">
        <v>93</v>
      </c>
      <c r="B61" s="73"/>
      <c r="C61" s="36">
        <v>0</v>
      </c>
      <c r="D61" s="36">
        <v>0</v>
      </c>
      <c r="E61" s="36">
        <v>0</v>
      </c>
      <c r="F61" s="36">
        <v>0</v>
      </c>
      <c r="G61" s="37">
        <v>0</v>
      </c>
      <c r="H61" s="36">
        <v>0</v>
      </c>
      <c r="I61" s="36">
        <v>0</v>
      </c>
      <c r="J61" s="36">
        <v>0</v>
      </c>
      <c r="K61" s="36">
        <v>0</v>
      </c>
      <c r="L61" s="37">
        <v>0</v>
      </c>
    </row>
    <row r="62" spans="1:12" ht="10.5" customHeight="1">
      <c r="A62" s="21" t="s">
        <v>203</v>
      </c>
      <c r="B62" s="73"/>
      <c r="C62" s="23">
        <v>0</v>
      </c>
      <c r="D62" s="23">
        <v>0</v>
      </c>
      <c r="E62" s="23">
        <v>0</v>
      </c>
      <c r="F62" s="23">
        <v>0</v>
      </c>
      <c r="G62" s="34">
        <v>0</v>
      </c>
      <c r="H62" s="86">
        <v>0</v>
      </c>
      <c r="I62" s="86">
        <v>0</v>
      </c>
      <c r="J62" s="86">
        <v>0</v>
      </c>
      <c r="K62" s="86">
        <v>0</v>
      </c>
      <c r="L62" s="87">
        <v>0</v>
      </c>
    </row>
    <row r="63" spans="1:12" ht="9" customHeight="1">
      <c r="A63" s="21" t="s">
        <v>95</v>
      </c>
      <c r="B63" s="73"/>
      <c r="C63" s="23">
        <v>1</v>
      </c>
      <c r="D63" s="23">
        <v>0</v>
      </c>
      <c r="E63" s="23">
        <v>1</v>
      </c>
      <c r="F63" s="23">
        <v>0</v>
      </c>
      <c r="G63" s="34">
        <v>1</v>
      </c>
      <c r="H63" s="86">
        <v>0.14285714285714285</v>
      </c>
      <c r="I63" s="86">
        <v>0</v>
      </c>
      <c r="J63" s="86">
        <v>7.1428571428571425E-2</v>
      </c>
      <c r="K63" s="86">
        <v>0</v>
      </c>
      <c r="L63" s="87">
        <v>0.05</v>
      </c>
    </row>
    <row r="64" spans="1:12" ht="8.65" customHeight="1">
      <c r="A64" s="21" t="s">
        <v>96</v>
      </c>
      <c r="B64" s="73"/>
      <c r="C64" s="23">
        <v>8</v>
      </c>
      <c r="D64" s="23">
        <v>10</v>
      </c>
      <c r="E64" s="23">
        <v>6</v>
      </c>
      <c r="F64" s="23">
        <v>7</v>
      </c>
      <c r="G64" s="34">
        <v>8</v>
      </c>
      <c r="H64" s="86">
        <v>5.9259259259259262E-2</v>
      </c>
      <c r="I64" s="86">
        <v>6.2111801242236024E-2</v>
      </c>
      <c r="J64" s="86">
        <v>3.6809815950920248E-2</v>
      </c>
      <c r="K64" s="86">
        <v>3.608247422680412E-2</v>
      </c>
      <c r="L64" s="87">
        <v>3.8461538461538464E-2</v>
      </c>
    </row>
    <row r="65" spans="1:12" ht="12.6" customHeight="1">
      <c r="A65" s="259" t="s">
        <v>100</v>
      </c>
      <c r="B65" s="260"/>
      <c r="C65" s="260"/>
      <c r="D65" s="260"/>
      <c r="E65" s="260"/>
      <c r="F65" s="260"/>
      <c r="G65" s="260"/>
      <c r="H65" s="260"/>
      <c r="I65" s="260"/>
      <c r="J65" s="260"/>
      <c r="K65" s="260"/>
      <c r="L65" s="261"/>
    </row>
    <row r="66" spans="1:12" ht="10.15" customHeight="1">
      <c r="A66" s="124" t="s">
        <v>143</v>
      </c>
      <c r="B66" s="73"/>
      <c r="C66" s="101">
        <v>0</v>
      </c>
      <c r="D66" s="23">
        <v>0</v>
      </c>
      <c r="E66" s="23">
        <v>1</v>
      </c>
      <c r="F66" s="23">
        <v>1</v>
      </c>
      <c r="G66" s="34">
        <v>0</v>
      </c>
      <c r="H66" s="101" t="s">
        <v>265</v>
      </c>
      <c r="I66" s="86">
        <v>0</v>
      </c>
      <c r="J66" s="86">
        <v>0.16666666666666666</v>
      </c>
      <c r="K66" s="86">
        <v>0.1</v>
      </c>
      <c r="L66" s="87">
        <v>0</v>
      </c>
    </row>
    <row r="67" spans="1:12" ht="10.15" customHeight="1">
      <c r="A67" s="124" t="s">
        <v>81</v>
      </c>
      <c r="B67" s="73"/>
      <c r="C67" s="101">
        <v>0</v>
      </c>
      <c r="D67" s="101">
        <v>0</v>
      </c>
      <c r="E67" s="101">
        <v>0</v>
      </c>
      <c r="F67" s="101">
        <v>0</v>
      </c>
      <c r="G67" s="102">
        <v>0</v>
      </c>
      <c r="H67" s="101" t="s">
        <v>265</v>
      </c>
      <c r="I67" s="101" t="s">
        <v>265</v>
      </c>
      <c r="J67" s="101" t="s">
        <v>265</v>
      </c>
      <c r="K67" s="101" t="s">
        <v>265</v>
      </c>
      <c r="L67" s="102" t="s">
        <v>265</v>
      </c>
    </row>
    <row r="68" spans="1:12" ht="10.15" customHeight="1">
      <c r="A68" s="124" t="s">
        <v>82</v>
      </c>
      <c r="B68" s="73"/>
      <c r="C68" s="23">
        <v>19</v>
      </c>
      <c r="D68" s="23">
        <v>14</v>
      </c>
      <c r="E68" s="23">
        <v>17</v>
      </c>
      <c r="F68" s="23">
        <v>15</v>
      </c>
      <c r="G68" s="34">
        <v>21</v>
      </c>
      <c r="H68" s="86">
        <v>0.79166666666666663</v>
      </c>
      <c r="I68" s="86">
        <v>0.5</v>
      </c>
      <c r="J68" s="86">
        <v>0.65384615384615385</v>
      </c>
      <c r="K68" s="86">
        <v>0.42857142857142855</v>
      </c>
      <c r="L68" s="87">
        <v>0.55263157894736847</v>
      </c>
    </row>
    <row r="69" spans="1:12" ht="9" customHeight="1">
      <c r="A69" s="21" t="s">
        <v>83</v>
      </c>
      <c r="B69" s="73"/>
      <c r="C69" s="23">
        <v>1</v>
      </c>
      <c r="D69" s="23">
        <v>0</v>
      </c>
      <c r="E69" s="23">
        <v>1</v>
      </c>
      <c r="F69" s="23">
        <v>1</v>
      </c>
      <c r="G69" s="34">
        <v>1</v>
      </c>
      <c r="H69" s="86">
        <v>0.2</v>
      </c>
      <c r="I69" s="86">
        <v>0</v>
      </c>
      <c r="J69" s="86">
        <v>0.16666666666666666</v>
      </c>
      <c r="K69" s="86">
        <v>0.1111111111111111</v>
      </c>
      <c r="L69" s="87">
        <v>8.3333333333333329E-2</v>
      </c>
    </row>
    <row r="70" spans="1:12" ht="9" customHeight="1">
      <c r="A70" s="21" t="s">
        <v>84</v>
      </c>
      <c r="B70" s="73"/>
      <c r="C70" s="23">
        <v>0</v>
      </c>
      <c r="D70" s="23">
        <v>1</v>
      </c>
      <c r="E70" s="23">
        <v>1</v>
      </c>
      <c r="F70" s="23">
        <v>1</v>
      </c>
      <c r="G70" s="34">
        <v>1</v>
      </c>
      <c r="H70" s="86">
        <v>0</v>
      </c>
      <c r="I70" s="86">
        <v>0.33333333333333331</v>
      </c>
      <c r="J70" s="86">
        <v>0.33333333333333331</v>
      </c>
      <c r="K70" s="86">
        <v>0.25</v>
      </c>
      <c r="L70" s="87">
        <v>0.16666666666666666</v>
      </c>
    </row>
    <row r="71" spans="1:12" ht="9" customHeight="1">
      <c r="A71" s="21" t="s">
        <v>85</v>
      </c>
      <c r="B71" s="73"/>
      <c r="C71" s="23">
        <v>5</v>
      </c>
      <c r="D71" s="23">
        <v>9</v>
      </c>
      <c r="E71" s="23">
        <v>7</v>
      </c>
      <c r="F71" s="23">
        <v>8</v>
      </c>
      <c r="G71" s="34">
        <v>7</v>
      </c>
      <c r="H71" s="86">
        <v>0.29411764705882354</v>
      </c>
      <c r="I71" s="86">
        <v>0.31034482758620691</v>
      </c>
      <c r="J71" s="86">
        <v>0.33333333333333331</v>
      </c>
      <c r="K71" s="86">
        <v>0.38095238095238093</v>
      </c>
      <c r="L71" s="87">
        <v>0.33333333333333331</v>
      </c>
    </row>
    <row r="72" spans="1:12" ht="9" customHeight="1">
      <c r="A72" s="21" t="s">
        <v>86</v>
      </c>
      <c r="B72" s="73"/>
      <c r="C72" s="36">
        <v>0</v>
      </c>
      <c r="D72" s="36">
        <v>0</v>
      </c>
      <c r="E72" s="36">
        <v>0</v>
      </c>
      <c r="F72" s="36">
        <v>0</v>
      </c>
      <c r="G72" s="37">
        <v>0</v>
      </c>
      <c r="H72" s="36">
        <v>0</v>
      </c>
      <c r="I72" s="36">
        <v>0</v>
      </c>
      <c r="J72" s="36">
        <v>0</v>
      </c>
      <c r="K72" s="36">
        <v>0</v>
      </c>
      <c r="L72" s="37">
        <v>0</v>
      </c>
    </row>
    <row r="73" spans="1:12" ht="9" customHeight="1">
      <c r="A73" s="21" t="s">
        <v>200</v>
      </c>
      <c r="B73" s="73"/>
      <c r="C73" s="23">
        <v>1</v>
      </c>
      <c r="D73" s="23">
        <v>1</v>
      </c>
      <c r="E73" s="23">
        <v>2</v>
      </c>
      <c r="F73" s="23">
        <v>2</v>
      </c>
      <c r="G73" s="34">
        <v>1</v>
      </c>
      <c r="H73" s="86">
        <v>0.1111111111111111</v>
      </c>
      <c r="I73" s="86">
        <v>0.1</v>
      </c>
      <c r="J73" s="86">
        <v>0.18181818181818182</v>
      </c>
      <c r="K73" s="86">
        <v>0.18181818181818182</v>
      </c>
      <c r="L73" s="87">
        <v>9.0909090909090912E-2</v>
      </c>
    </row>
    <row r="74" spans="1:12" ht="9" customHeight="1">
      <c r="A74" s="21" t="s">
        <v>88</v>
      </c>
      <c r="B74" s="73"/>
      <c r="C74" s="36">
        <v>0</v>
      </c>
      <c r="D74" s="36">
        <v>0</v>
      </c>
      <c r="E74" s="36">
        <v>0</v>
      </c>
      <c r="F74" s="36">
        <v>0</v>
      </c>
      <c r="G74" s="37">
        <v>0</v>
      </c>
      <c r="H74" s="36">
        <v>0</v>
      </c>
      <c r="I74" s="36">
        <v>0</v>
      </c>
      <c r="J74" s="36">
        <v>0</v>
      </c>
      <c r="K74" s="36">
        <v>0</v>
      </c>
      <c r="L74" s="37">
        <v>0</v>
      </c>
    </row>
    <row r="75" spans="1:12" ht="9" customHeight="1">
      <c r="A75" s="21" t="s">
        <v>89</v>
      </c>
      <c r="B75" s="73"/>
      <c r="C75" s="23">
        <v>0</v>
      </c>
      <c r="D75" s="23">
        <v>0</v>
      </c>
      <c r="E75" s="23">
        <v>0</v>
      </c>
      <c r="F75" s="23">
        <v>0</v>
      </c>
      <c r="G75" s="34">
        <v>0</v>
      </c>
      <c r="H75" s="86">
        <v>0</v>
      </c>
      <c r="I75" s="86">
        <v>0</v>
      </c>
      <c r="J75" s="86">
        <v>0</v>
      </c>
      <c r="K75" s="86">
        <v>0</v>
      </c>
      <c r="L75" s="87">
        <v>0</v>
      </c>
    </row>
    <row r="76" spans="1:12" ht="9" customHeight="1">
      <c r="A76" s="21" t="s">
        <v>90</v>
      </c>
      <c r="B76" s="73"/>
      <c r="C76" s="23">
        <v>0</v>
      </c>
      <c r="D76" s="23">
        <v>0</v>
      </c>
      <c r="E76" s="23">
        <v>0</v>
      </c>
      <c r="F76" s="23">
        <v>0</v>
      </c>
      <c r="G76" s="34">
        <v>0</v>
      </c>
      <c r="H76" s="86">
        <v>0</v>
      </c>
      <c r="I76" s="86">
        <v>0</v>
      </c>
      <c r="J76" s="86">
        <v>0</v>
      </c>
      <c r="K76" s="86">
        <v>0</v>
      </c>
      <c r="L76" s="87">
        <v>0</v>
      </c>
    </row>
    <row r="77" spans="1:12" ht="9" customHeight="1">
      <c r="A77" s="21" t="s">
        <v>91</v>
      </c>
      <c r="B77" s="73"/>
      <c r="C77" s="23">
        <v>0</v>
      </c>
      <c r="D77" s="23">
        <v>0</v>
      </c>
      <c r="E77" s="23">
        <v>0</v>
      </c>
      <c r="F77" s="23">
        <v>0</v>
      </c>
      <c r="G77" s="34">
        <v>0</v>
      </c>
      <c r="H77" s="86">
        <v>0</v>
      </c>
      <c r="I77" s="86">
        <v>0</v>
      </c>
      <c r="J77" s="86">
        <v>0</v>
      </c>
      <c r="K77" s="86">
        <v>0</v>
      </c>
      <c r="L77" s="87">
        <v>0</v>
      </c>
    </row>
    <row r="78" spans="1:12" ht="9" customHeight="1">
      <c r="A78" s="21" t="s">
        <v>92</v>
      </c>
      <c r="B78" s="73"/>
      <c r="C78" s="101">
        <v>0</v>
      </c>
      <c r="D78" s="101">
        <v>0</v>
      </c>
      <c r="E78" s="101">
        <v>0</v>
      </c>
      <c r="F78" s="101">
        <v>0</v>
      </c>
      <c r="G78" s="102">
        <v>0</v>
      </c>
      <c r="H78" s="101" t="s">
        <v>265</v>
      </c>
      <c r="I78" s="101" t="s">
        <v>265</v>
      </c>
      <c r="J78" s="101" t="s">
        <v>265</v>
      </c>
      <c r="K78" s="101" t="s">
        <v>265</v>
      </c>
      <c r="L78" s="102" t="s">
        <v>265</v>
      </c>
    </row>
    <row r="79" spans="1:12" ht="9" customHeight="1">
      <c r="A79" s="21" t="s">
        <v>93</v>
      </c>
      <c r="B79" s="73"/>
      <c r="C79" s="36">
        <v>0</v>
      </c>
      <c r="D79" s="36">
        <v>0</v>
      </c>
      <c r="E79" s="36">
        <v>0</v>
      </c>
      <c r="F79" s="36">
        <v>0</v>
      </c>
      <c r="G79" s="37">
        <v>0</v>
      </c>
      <c r="H79" s="36">
        <v>0</v>
      </c>
      <c r="I79" s="36">
        <v>0</v>
      </c>
      <c r="J79" s="36">
        <v>0</v>
      </c>
      <c r="K79" s="36">
        <v>0</v>
      </c>
      <c r="L79" s="37">
        <v>0</v>
      </c>
    </row>
    <row r="80" spans="1:12" ht="10.5" customHeight="1">
      <c r="A80" s="21" t="s">
        <v>203</v>
      </c>
      <c r="B80" s="73"/>
      <c r="C80" s="23">
        <v>6</v>
      </c>
      <c r="D80" s="23">
        <v>6</v>
      </c>
      <c r="E80" s="23">
        <v>5</v>
      </c>
      <c r="F80" s="23">
        <v>12</v>
      </c>
      <c r="G80" s="34">
        <v>12</v>
      </c>
      <c r="H80" s="86">
        <v>0.12</v>
      </c>
      <c r="I80" s="86">
        <v>0.11764705882352941</v>
      </c>
      <c r="J80" s="86">
        <v>9.6153846153846159E-2</v>
      </c>
      <c r="K80" s="86">
        <v>0.21818181818181817</v>
      </c>
      <c r="L80" s="87">
        <v>0.21428571428571427</v>
      </c>
    </row>
    <row r="81" spans="1:12" ht="9" customHeight="1">
      <c r="A81" s="21" t="s">
        <v>95</v>
      </c>
      <c r="B81" s="73"/>
      <c r="C81" s="23">
        <v>0</v>
      </c>
      <c r="D81" s="23">
        <v>0</v>
      </c>
      <c r="E81" s="23">
        <v>0</v>
      </c>
      <c r="F81" s="23">
        <v>2</v>
      </c>
      <c r="G81" s="34">
        <v>2</v>
      </c>
      <c r="H81" s="86">
        <v>0</v>
      </c>
      <c r="I81" s="86">
        <v>0</v>
      </c>
      <c r="J81" s="86">
        <v>0</v>
      </c>
      <c r="K81" s="86">
        <v>0.1</v>
      </c>
      <c r="L81" s="87">
        <v>0.1</v>
      </c>
    </row>
    <row r="82" spans="1:12" ht="9" customHeight="1">
      <c r="A82" s="24" t="s">
        <v>96</v>
      </c>
      <c r="B82" s="74"/>
      <c r="C82" s="26">
        <v>32</v>
      </c>
      <c r="D82" s="26">
        <v>31</v>
      </c>
      <c r="E82" s="26">
        <v>34</v>
      </c>
      <c r="F82" s="26">
        <v>42</v>
      </c>
      <c r="G82" s="47">
        <v>45</v>
      </c>
      <c r="H82" s="88">
        <v>0.23703703703703705</v>
      </c>
      <c r="I82" s="88">
        <v>0.19254658385093168</v>
      </c>
      <c r="J82" s="88">
        <v>0.20858895705521471</v>
      </c>
      <c r="K82" s="88">
        <v>0.21649484536082475</v>
      </c>
      <c r="L82" s="89">
        <v>0.21634615384615385</v>
      </c>
    </row>
    <row r="83" spans="1:12" ht="7.9" customHeight="1"/>
    <row r="84" spans="1:12" s="178" customFormat="1" ht="10.15" customHeight="1">
      <c r="A84" s="121" t="s">
        <v>135</v>
      </c>
      <c r="B84" s="121"/>
      <c r="C84" s="121"/>
      <c r="D84" s="121"/>
      <c r="E84" s="121"/>
      <c r="F84" s="121"/>
      <c r="G84" s="214"/>
      <c r="L84" s="211"/>
    </row>
    <row r="85" spans="1:12" s="178" customFormat="1" ht="10.5" customHeight="1">
      <c r="A85" s="178" t="s">
        <v>152</v>
      </c>
      <c r="G85" s="211"/>
      <c r="L85" s="211"/>
    </row>
    <row r="86" spans="1:12" s="178" customFormat="1" ht="17.25" customHeight="1">
      <c r="A86" s="258" t="s">
        <v>161</v>
      </c>
      <c r="B86" s="258"/>
      <c r="C86" s="258"/>
      <c r="D86" s="258"/>
      <c r="E86" s="258"/>
      <c r="F86" s="258"/>
      <c r="G86" s="258"/>
      <c r="H86" s="258"/>
      <c r="I86" s="258"/>
      <c r="J86" s="258"/>
      <c r="K86" s="258"/>
      <c r="L86" s="262"/>
    </row>
    <row r="87" spans="1:12" s="178" customFormat="1" ht="10.5" customHeight="1">
      <c r="A87" s="121" t="s">
        <v>206</v>
      </c>
      <c r="B87" s="177"/>
      <c r="C87" s="177"/>
      <c r="D87" s="177"/>
      <c r="E87" s="177"/>
      <c r="F87" s="177"/>
      <c r="G87" s="177"/>
      <c r="H87" s="177"/>
      <c r="I87" s="177"/>
      <c r="J87" s="176"/>
      <c r="K87" s="176"/>
      <c r="L87" s="208"/>
    </row>
    <row r="88" spans="1:12" s="178" customFormat="1" ht="10.15" customHeight="1">
      <c r="A88" s="178" t="s">
        <v>202</v>
      </c>
      <c r="G88" s="211"/>
      <c r="L88" s="211"/>
    </row>
    <row r="89" spans="1:12" s="178" customFormat="1" ht="10.15" customHeight="1">
      <c r="A89" s="178" t="s">
        <v>101</v>
      </c>
      <c r="G89" s="211"/>
      <c r="L89" s="211"/>
    </row>
  </sheetData>
  <mergeCells count="8">
    <mergeCell ref="A1:L1"/>
    <mergeCell ref="A65:L65"/>
    <mergeCell ref="A11:L11"/>
    <mergeCell ref="A86:L86"/>
    <mergeCell ref="C9:G9"/>
    <mergeCell ref="H9:L9"/>
    <mergeCell ref="A29:L29"/>
    <mergeCell ref="A47:L47"/>
  </mergeCells>
  <phoneticPr fontId="18" type="noConversion"/>
  <conditionalFormatting sqref="M25">
    <cfRule type="cellIs" dxfId="38"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1"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0"/>
  <dimension ref="A1:P89"/>
  <sheetViews>
    <sheetView view="pageBreakPreview" zoomScale="170" zoomScaleNormal="130" zoomScaleSheetLayoutView="170" workbookViewId="0">
      <selection activeCell="P28" sqref="P28"/>
    </sheetView>
  </sheetViews>
  <sheetFormatPr baseColWidth="10" defaultColWidth="11.42578125" defaultRowHeight="9"/>
  <cols>
    <col min="1" max="1" width="9" style="2" customWidth="1"/>
    <col min="2" max="2" width="1.28515625" style="2" customWidth="1"/>
    <col min="3" max="12" width="6.7109375" style="2" customWidth="1"/>
    <col min="13" max="16384" width="11.42578125" style="2"/>
  </cols>
  <sheetData>
    <row r="1" spans="1:13" ht="12.75" customHeight="1">
      <c r="A1" s="254">
        <v>31</v>
      </c>
      <c r="B1" s="254"/>
      <c r="C1" s="254"/>
      <c r="D1" s="254"/>
      <c r="E1" s="254"/>
      <c r="F1" s="254"/>
      <c r="G1" s="254"/>
      <c r="H1" s="254"/>
      <c r="I1" s="254"/>
      <c r="J1" s="254"/>
      <c r="K1" s="254"/>
      <c r="L1" s="254"/>
      <c r="M1" s="58" t="s">
        <v>108</v>
      </c>
    </row>
    <row r="2" spans="1:13" ht="3.75" customHeight="1"/>
    <row r="3" spans="1:13" s="1" customFormat="1" ht="12.6" customHeight="1">
      <c r="A3" s="11">
        <v>2</v>
      </c>
      <c r="B3" s="12" t="s">
        <v>247</v>
      </c>
      <c r="C3" s="12"/>
      <c r="D3" s="12"/>
      <c r="E3" s="12"/>
      <c r="F3" s="12"/>
      <c r="G3" s="12"/>
    </row>
    <row r="4" spans="1:13" s="1" customFormat="1" ht="12.6" customHeight="1">
      <c r="A4" s="13" t="s">
        <v>28</v>
      </c>
      <c r="B4" s="12" t="s">
        <v>155</v>
      </c>
      <c r="C4" s="14"/>
      <c r="D4" s="14"/>
      <c r="E4" s="14"/>
      <c r="F4" s="14"/>
      <c r="G4" s="14"/>
    </row>
    <row r="5" spans="1:13" s="1" customFormat="1" ht="14.1" customHeight="1">
      <c r="A5" s="13" t="s">
        <v>35</v>
      </c>
      <c r="B5" s="39" t="s">
        <v>74</v>
      </c>
      <c r="C5" s="14"/>
      <c r="D5" s="14"/>
      <c r="E5" s="14"/>
      <c r="F5" s="14"/>
      <c r="G5" s="14"/>
    </row>
    <row r="6" spans="1:13" s="3" customFormat="1" ht="12" customHeight="1">
      <c r="A6" s="184" t="s">
        <v>218</v>
      </c>
      <c r="B6" s="39" t="s">
        <v>224</v>
      </c>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55" t="s">
        <v>78</v>
      </c>
      <c r="D9" s="256"/>
      <c r="E9" s="256"/>
      <c r="F9" s="256"/>
      <c r="G9" s="257"/>
      <c r="H9" s="255" t="s">
        <v>97</v>
      </c>
      <c r="I9" s="256"/>
      <c r="J9" s="256"/>
      <c r="K9" s="256"/>
      <c r="L9" s="257"/>
    </row>
    <row r="10" spans="1:13" ht="10.15" customHeight="1">
      <c r="A10" s="17"/>
      <c r="B10" s="28"/>
      <c r="C10" s="19">
        <v>2011</v>
      </c>
      <c r="D10" s="19">
        <v>2012</v>
      </c>
      <c r="E10" s="19">
        <v>2013</v>
      </c>
      <c r="F10" s="19">
        <v>2014</v>
      </c>
      <c r="G10" s="20">
        <v>2015</v>
      </c>
      <c r="H10" s="19">
        <v>2011</v>
      </c>
      <c r="I10" s="19">
        <v>2012</v>
      </c>
      <c r="J10" s="19">
        <v>2013</v>
      </c>
      <c r="K10" s="19">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143</v>
      </c>
      <c r="B12" s="73"/>
      <c r="C12" s="90">
        <v>0</v>
      </c>
      <c r="D12" s="90">
        <v>0</v>
      </c>
      <c r="E12" s="45">
        <v>2</v>
      </c>
      <c r="F12" s="45">
        <v>4</v>
      </c>
      <c r="G12" s="153">
        <v>5</v>
      </c>
      <c r="H12" s="90">
        <v>0</v>
      </c>
      <c r="I12" s="90">
        <v>0</v>
      </c>
      <c r="J12" s="190">
        <v>0.66666666666666663</v>
      </c>
      <c r="K12" s="190">
        <v>1</v>
      </c>
      <c r="L12" s="191">
        <v>0.83333333333333337</v>
      </c>
    </row>
    <row r="13" spans="1:13" ht="9" customHeight="1">
      <c r="A13" s="21" t="s">
        <v>81</v>
      </c>
      <c r="B13" s="73"/>
      <c r="C13" s="90">
        <v>0</v>
      </c>
      <c r="D13" s="90">
        <v>0</v>
      </c>
      <c r="E13" s="106">
        <v>0</v>
      </c>
      <c r="F13" s="106">
        <v>0</v>
      </c>
      <c r="G13" s="107">
        <v>0</v>
      </c>
      <c r="H13" s="90">
        <v>0</v>
      </c>
      <c r="I13" s="90">
        <v>0</v>
      </c>
      <c r="J13" s="190" t="s">
        <v>265</v>
      </c>
      <c r="K13" s="190" t="s">
        <v>265</v>
      </c>
      <c r="L13" s="191" t="s">
        <v>265</v>
      </c>
    </row>
    <row r="14" spans="1:13" ht="9" customHeight="1">
      <c r="A14" s="21" t="s">
        <v>82</v>
      </c>
      <c r="B14" s="73"/>
      <c r="C14" s="90">
        <v>0</v>
      </c>
      <c r="D14" s="90">
        <v>0</v>
      </c>
      <c r="E14" s="42">
        <v>23</v>
      </c>
      <c r="F14" s="42">
        <v>14</v>
      </c>
      <c r="G14" s="44">
        <v>21</v>
      </c>
      <c r="H14" s="90">
        <v>0</v>
      </c>
      <c r="I14" s="90">
        <v>0</v>
      </c>
      <c r="J14" s="190">
        <v>0.88461538461538458</v>
      </c>
      <c r="K14" s="190">
        <v>0.73684210526315785</v>
      </c>
      <c r="L14" s="191">
        <v>1</v>
      </c>
    </row>
    <row r="15" spans="1:13" ht="9" customHeight="1">
      <c r="A15" s="21" t="s">
        <v>83</v>
      </c>
      <c r="B15" s="73"/>
      <c r="C15" s="90">
        <v>0</v>
      </c>
      <c r="D15" s="90">
        <v>0</v>
      </c>
      <c r="E15" s="45">
        <v>0</v>
      </c>
      <c r="F15" s="45">
        <v>0</v>
      </c>
      <c r="G15" s="153">
        <v>1</v>
      </c>
      <c r="H15" s="90">
        <v>0</v>
      </c>
      <c r="I15" s="90">
        <v>0</v>
      </c>
      <c r="J15" s="190" t="s">
        <v>268</v>
      </c>
      <c r="K15" s="190" t="s">
        <v>268</v>
      </c>
      <c r="L15" s="191">
        <v>1</v>
      </c>
    </row>
    <row r="16" spans="1:13" ht="9" customHeight="1">
      <c r="A16" s="21" t="s">
        <v>84</v>
      </c>
      <c r="B16" s="73"/>
      <c r="C16" s="90">
        <v>0</v>
      </c>
      <c r="D16" s="90">
        <v>0</v>
      </c>
      <c r="E16" s="45">
        <v>0</v>
      </c>
      <c r="F16" s="45">
        <v>0</v>
      </c>
      <c r="G16" s="153">
        <v>0</v>
      </c>
      <c r="H16" s="90">
        <v>0</v>
      </c>
      <c r="I16" s="90">
        <v>0</v>
      </c>
      <c r="J16" s="190" t="s">
        <v>268</v>
      </c>
      <c r="K16" s="190" t="s">
        <v>268</v>
      </c>
      <c r="L16" s="191" t="s">
        <v>268</v>
      </c>
    </row>
    <row r="17" spans="1:16" ht="9" customHeight="1">
      <c r="A17" s="21" t="s">
        <v>85</v>
      </c>
      <c r="B17" s="73"/>
      <c r="C17" s="90">
        <v>0</v>
      </c>
      <c r="D17" s="90">
        <v>0</v>
      </c>
      <c r="E17" s="42">
        <v>6</v>
      </c>
      <c r="F17" s="42">
        <v>6</v>
      </c>
      <c r="G17" s="44">
        <v>6</v>
      </c>
      <c r="H17" s="90">
        <v>0</v>
      </c>
      <c r="I17" s="90">
        <v>0</v>
      </c>
      <c r="J17" s="190">
        <v>1</v>
      </c>
      <c r="K17" s="190">
        <v>0.5</v>
      </c>
      <c r="L17" s="191">
        <v>0.5</v>
      </c>
    </row>
    <row r="18" spans="1:16" ht="9" customHeight="1">
      <c r="A18" s="21" t="s">
        <v>86</v>
      </c>
      <c r="B18" s="73"/>
      <c r="C18" s="90">
        <v>0</v>
      </c>
      <c r="D18" s="90">
        <v>0</v>
      </c>
      <c r="E18" s="42">
        <v>0</v>
      </c>
      <c r="F18" s="42">
        <v>0</v>
      </c>
      <c r="G18" s="44">
        <v>0</v>
      </c>
      <c r="H18" s="90">
        <v>0</v>
      </c>
      <c r="I18" s="90">
        <v>0</v>
      </c>
      <c r="J18" s="90">
        <v>0</v>
      </c>
      <c r="K18" s="90">
        <v>0</v>
      </c>
      <c r="L18" s="104">
        <v>0</v>
      </c>
    </row>
    <row r="19" spans="1:16" ht="9" customHeight="1">
      <c r="A19" s="21" t="s">
        <v>200</v>
      </c>
      <c r="B19" s="73"/>
      <c r="C19" s="90">
        <v>0</v>
      </c>
      <c r="D19" s="90">
        <v>0</v>
      </c>
      <c r="E19" s="45">
        <v>0</v>
      </c>
      <c r="F19" s="45">
        <v>0</v>
      </c>
      <c r="G19" s="153">
        <v>0</v>
      </c>
      <c r="H19" s="90">
        <v>0</v>
      </c>
      <c r="I19" s="90">
        <v>0</v>
      </c>
      <c r="J19" s="190" t="s">
        <v>268</v>
      </c>
      <c r="K19" s="190" t="s">
        <v>268</v>
      </c>
      <c r="L19" s="191" t="s">
        <v>268</v>
      </c>
    </row>
    <row r="20" spans="1:16" ht="9" customHeight="1">
      <c r="A20" s="21" t="s">
        <v>88</v>
      </c>
      <c r="B20" s="73"/>
      <c r="C20" s="90">
        <v>0</v>
      </c>
      <c r="D20" s="90">
        <v>0</v>
      </c>
      <c r="E20" s="42">
        <v>0</v>
      </c>
      <c r="F20" s="42">
        <v>0</v>
      </c>
      <c r="G20" s="44">
        <v>0</v>
      </c>
      <c r="H20" s="90">
        <v>0</v>
      </c>
      <c r="I20" s="90">
        <v>0</v>
      </c>
      <c r="J20" s="90">
        <v>0</v>
      </c>
      <c r="K20" s="90">
        <v>0</v>
      </c>
      <c r="L20" s="104">
        <v>0</v>
      </c>
      <c r="P20" s="109"/>
    </row>
    <row r="21" spans="1:16" ht="9" customHeight="1">
      <c r="A21" s="21" t="s">
        <v>89</v>
      </c>
      <c r="B21" s="73"/>
      <c r="C21" s="90">
        <v>0</v>
      </c>
      <c r="D21" s="90">
        <v>0</v>
      </c>
      <c r="E21" s="42">
        <v>0</v>
      </c>
      <c r="F21" s="42">
        <v>0</v>
      </c>
      <c r="G21" s="44">
        <v>0</v>
      </c>
      <c r="H21" s="90">
        <v>0</v>
      </c>
      <c r="I21" s="90">
        <v>0</v>
      </c>
      <c r="J21" s="190">
        <v>0</v>
      </c>
      <c r="K21" s="190" t="s">
        <v>268</v>
      </c>
      <c r="L21" s="191" t="s">
        <v>268</v>
      </c>
    </row>
    <row r="22" spans="1:16" ht="9" customHeight="1">
      <c r="A22" s="21" t="s">
        <v>90</v>
      </c>
      <c r="B22" s="73"/>
      <c r="C22" s="90">
        <v>0</v>
      </c>
      <c r="D22" s="90">
        <v>0</v>
      </c>
      <c r="E22" s="45">
        <v>0</v>
      </c>
      <c r="F22" s="45">
        <v>0</v>
      </c>
      <c r="G22" s="153">
        <v>0</v>
      </c>
      <c r="H22" s="90">
        <v>0</v>
      </c>
      <c r="I22" s="90">
        <v>0</v>
      </c>
      <c r="J22" s="190" t="s">
        <v>268</v>
      </c>
      <c r="K22" s="190" t="s">
        <v>268</v>
      </c>
      <c r="L22" s="191" t="s">
        <v>268</v>
      </c>
    </row>
    <row r="23" spans="1:16" ht="9" customHeight="1">
      <c r="A23" s="21" t="s">
        <v>91</v>
      </c>
      <c r="B23" s="73"/>
      <c r="C23" s="90">
        <v>0</v>
      </c>
      <c r="D23" s="90">
        <v>0</v>
      </c>
      <c r="E23" s="45">
        <v>0</v>
      </c>
      <c r="F23" s="45">
        <v>0</v>
      </c>
      <c r="G23" s="153">
        <v>0</v>
      </c>
      <c r="H23" s="90">
        <v>0</v>
      </c>
      <c r="I23" s="90">
        <v>0</v>
      </c>
      <c r="J23" s="190" t="s">
        <v>268</v>
      </c>
      <c r="K23" s="190" t="s">
        <v>268</v>
      </c>
      <c r="L23" s="191" t="s">
        <v>268</v>
      </c>
    </row>
    <row r="24" spans="1:16" ht="9" customHeight="1">
      <c r="A24" s="21" t="s">
        <v>92</v>
      </c>
      <c r="B24" s="73"/>
      <c r="C24" s="90">
        <v>0</v>
      </c>
      <c r="D24" s="90">
        <v>0</v>
      </c>
      <c r="E24" s="106">
        <v>0</v>
      </c>
      <c r="F24" s="106">
        <v>0</v>
      </c>
      <c r="G24" s="107">
        <v>0</v>
      </c>
      <c r="H24" s="90">
        <v>0</v>
      </c>
      <c r="I24" s="90">
        <v>0</v>
      </c>
      <c r="J24" s="190" t="s">
        <v>265</v>
      </c>
      <c r="K24" s="190" t="s">
        <v>265</v>
      </c>
      <c r="L24" s="191" t="s">
        <v>265</v>
      </c>
    </row>
    <row r="25" spans="1:16" ht="9" customHeight="1">
      <c r="A25" s="21" t="s">
        <v>93</v>
      </c>
      <c r="B25" s="73"/>
      <c r="C25" s="90">
        <v>0</v>
      </c>
      <c r="D25" s="90">
        <v>0</v>
      </c>
      <c r="E25" s="55">
        <v>0</v>
      </c>
      <c r="F25" s="55">
        <v>0</v>
      </c>
      <c r="G25" s="56">
        <v>0</v>
      </c>
      <c r="H25" s="90">
        <v>0</v>
      </c>
      <c r="I25" s="90">
        <v>0</v>
      </c>
      <c r="J25" s="90">
        <v>0</v>
      </c>
      <c r="K25" s="90">
        <v>0</v>
      </c>
      <c r="L25" s="104">
        <v>0</v>
      </c>
    </row>
    <row r="26" spans="1:16" ht="10.5" customHeight="1">
      <c r="A26" s="21" t="s">
        <v>203</v>
      </c>
      <c r="B26" s="73"/>
      <c r="C26" s="90">
        <v>0</v>
      </c>
      <c r="D26" s="90">
        <v>0</v>
      </c>
      <c r="E26" s="45">
        <v>0</v>
      </c>
      <c r="F26" s="45">
        <v>0</v>
      </c>
      <c r="G26" s="153">
        <v>0</v>
      </c>
      <c r="H26" s="90">
        <v>0</v>
      </c>
      <c r="I26" s="90">
        <v>0</v>
      </c>
      <c r="J26" s="190" t="s">
        <v>268</v>
      </c>
      <c r="K26" s="190" t="s">
        <v>268</v>
      </c>
      <c r="L26" s="191" t="s">
        <v>268</v>
      </c>
    </row>
    <row r="27" spans="1:16" ht="9" customHeight="1">
      <c r="A27" s="21" t="s">
        <v>95</v>
      </c>
      <c r="B27" s="73"/>
      <c r="C27" s="90">
        <v>0</v>
      </c>
      <c r="D27" s="90">
        <v>0</v>
      </c>
      <c r="E27" s="42">
        <v>12</v>
      </c>
      <c r="F27" s="42">
        <v>16</v>
      </c>
      <c r="G27" s="44">
        <v>16</v>
      </c>
      <c r="H27" s="90">
        <v>0</v>
      </c>
      <c r="I27" s="90">
        <v>0</v>
      </c>
      <c r="J27" s="190">
        <v>1</v>
      </c>
      <c r="K27" s="190">
        <v>1</v>
      </c>
      <c r="L27" s="191">
        <v>1</v>
      </c>
    </row>
    <row r="28" spans="1:16" ht="9" customHeight="1">
      <c r="A28" s="21" t="s">
        <v>96</v>
      </c>
      <c r="B28" s="73"/>
      <c r="C28" s="90">
        <v>0</v>
      </c>
      <c r="D28" s="90">
        <v>0</v>
      </c>
      <c r="E28" s="42">
        <v>43</v>
      </c>
      <c r="F28" s="42">
        <v>40</v>
      </c>
      <c r="G28" s="44">
        <v>49</v>
      </c>
      <c r="H28" s="90">
        <v>0</v>
      </c>
      <c r="I28" s="90">
        <v>0</v>
      </c>
      <c r="J28" s="190">
        <v>0.89583333333333337</v>
      </c>
      <c r="K28" s="190">
        <v>0.78431372549019607</v>
      </c>
      <c r="L28" s="191">
        <v>0.875</v>
      </c>
    </row>
    <row r="29" spans="1:16" ht="12.75" customHeight="1">
      <c r="A29" s="259" t="s">
        <v>98</v>
      </c>
      <c r="B29" s="260"/>
      <c r="C29" s="260"/>
      <c r="D29" s="260"/>
      <c r="E29" s="260"/>
      <c r="F29" s="260"/>
      <c r="G29" s="260"/>
      <c r="H29" s="260"/>
      <c r="I29" s="260"/>
      <c r="J29" s="260"/>
      <c r="K29" s="260"/>
      <c r="L29" s="261"/>
    </row>
    <row r="30" spans="1:16" ht="9" customHeight="1">
      <c r="A30" s="21" t="s">
        <v>143</v>
      </c>
      <c r="B30" s="73"/>
      <c r="C30" s="91">
        <v>0</v>
      </c>
      <c r="D30" s="91">
        <v>0</v>
      </c>
      <c r="E30" s="46">
        <v>1</v>
      </c>
      <c r="F30" s="46">
        <v>2</v>
      </c>
      <c r="G30" s="154">
        <v>4</v>
      </c>
      <c r="H30" s="91">
        <v>0</v>
      </c>
      <c r="I30" s="91">
        <v>0</v>
      </c>
      <c r="J30" s="192">
        <v>0.33333333333333331</v>
      </c>
      <c r="K30" s="192">
        <v>0.5</v>
      </c>
      <c r="L30" s="193">
        <v>0.66666666666666663</v>
      </c>
    </row>
    <row r="31" spans="1:16" ht="9" customHeight="1">
      <c r="A31" s="21" t="s">
        <v>81</v>
      </c>
      <c r="B31" s="73"/>
      <c r="C31" s="91">
        <v>0</v>
      </c>
      <c r="D31" s="91">
        <v>0</v>
      </c>
      <c r="E31" s="101">
        <v>0</v>
      </c>
      <c r="F31" s="101">
        <v>0</v>
      </c>
      <c r="G31" s="102">
        <v>0</v>
      </c>
      <c r="H31" s="91">
        <v>0</v>
      </c>
      <c r="I31" s="91">
        <v>0</v>
      </c>
      <c r="J31" s="192" t="s">
        <v>265</v>
      </c>
      <c r="K31" s="192" t="s">
        <v>265</v>
      </c>
      <c r="L31" s="193" t="s">
        <v>265</v>
      </c>
    </row>
    <row r="32" spans="1:16" ht="9" customHeight="1">
      <c r="A32" s="21" t="s">
        <v>82</v>
      </c>
      <c r="B32" s="73"/>
      <c r="C32" s="91">
        <v>0</v>
      </c>
      <c r="D32" s="91">
        <v>0</v>
      </c>
      <c r="E32" s="23">
        <v>4</v>
      </c>
      <c r="F32" s="23">
        <v>0</v>
      </c>
      <c r="G32" s="34">
        <v>0</v>
      </c>
      <c r="H32" s="91">
        <v>0</v>
      </c>
      <c r="I32" s="91">
        <v>0</v>
      </c>
      <c r="J32" s="192">
        <v>0.15384615384615385</v>
      </c>
      <c r="K32" s="192">
        <v>0</v>
      </c>
      <c r="L32" s="193">
        <v>0</v>
      </c>
    </row>
    <row r="33" spans="1:12" ht="9" customHeight="1">
      <c r="A33" s="21" t="s">
        <v>83</v>
      </c>
      <c r="B33" s="73"/>
      <c r="C33" s="91">
        <v>0</v>
      </c>
      <c r="D33" s="91">
        <v>0</v>
      </c>
      <c r="E33" s="46">
        <v>0</v>
      </c>
      <c r="F33" s="46">
        <v>0</v>
      </c>
      <c r="G33" s="154">
        <v>0</v>
      </c>
      <c r="H33" s="91">
        <v>0</v>
      </c>
      <c r="I33" s="91">
        <v>0</v>
      </c>
      <c r="J33" s="192" t="s">
        <v>268</v>
      </c>
      <c r="K33" s="192" t="s">
        <v>268</v>
      </c>
      <c r="L33" s="193">
        <v>0</v>
      </c>
    </row>
    <row r="34" spans="1:12" ht="9" customHeight="1">
      <c r="A34" s="21" t="s">
        <v>84</v>
      </c>
      <c r="B34" s="73"/>
      <c r="C34" s="91">
        <v>0</v>
      </c>
      <c r="D34" s="91">
        <v>0</v>
      </c>
      <c r="E34" s="46">
        <v>0</v>
      </c>
      <c r="F34" s="46">
        <v>0</v>
      </c>
      <c r="G34" s="154">
        <v>0</v>
      </c>
      <c r="H34" s="91">
        <v>0</v>
      </c>
      <c r="I34" s="91">
        <v>0</v>
      </c>
      <c r="J34" s="192" t="s">
        <v>268</v>
      </c>
      <c r="K34" s="192" t="s">
        <v>268</v>
      </c>
      <c r="L34" s="193" t="s">
        <v>268</v>
      </c>
    </row>
    <row r="35" spans="1:12" ht="9" customHeight="1">
      <c r="A35" s="21" t="s">
        <v>85</v>
      </c>
      <c r="B35" s="73"/>
      <c r="C35" s="91">
        <v>0</v>
      </c>
      <c r="D35" s="91">
        <v>0</v>
      </c>
      <c r="E35" s="23">
        <v>1</v>
      </c>
      <c r="F35" s="23">
        <v>1</v>
      </c>
      <c r="G35" s="34">
        <v>1</v>
      </c>
      <c r="H35" s="91">
        <v>0</v>
      </c>
      <c r="I35" s="91">
        <v>0</v>
      </c>
      <c r="J35" s="192">
        <v>0.16666666666666666</v>
      </c>
      <c r="K35" s="192">
        <v>8.3333333333333329E-2</v>
      </c>
      <c r="L35" s="193">
        <v>8.3333333333333329E-2</v>
      </c>
    </row>
    <row r="36" spans="1:12" ht="9" customHeight="1">
      <c r="A36" s="21" t="s">
        <v>86</v>
      </c>
      <c r="B36" s="73"/>
      <c r="C36" s="91">
        <v>0</v>
      </c>
      <c r="D36" s="91">
        <v>0</v>
      </c>
      <c r="E36" s="23">
        <v>0</v>
      </c>
      <c r="F36" s="23">
        <v>0</v>
      </c>
      <c r="G36" s="34">
        <v>0</v>
      </c>
      <c r="H36" s="91">
        <v>0</v>
      </c>
      <c r="I36" s="91">
        <v>0</v>
      </c>
      <c r="J36" s="91">
        <v>0</v>
      </c>
      <c r="K36" s="91">
        <v>0</v>
      </c>
      <c r="L36" s="105">
        <v>0</v>
      </c>
    </row>
    <row r="37" spans="1:12" ht="9" customHeight="1">
      <c r="A37" s="21" t="s">
        <v>200</v>
      </c>
      <c r="B37" s="73"/>
      <c r="C37" s="91">
        <v>0</v>
      </c>
      <c r="D37" s="91">
        <v>0</v>
      </c>
      <c r="E37" s="46">
        <v>0</v>
      </c>
      <c r="F37" s="46">
        <v>0</v>
      </c>
      <c r="G37" s="154">
        <v>0</v>
      </c>
      <c r="H37" s="91">
        <v>0</v>
      </c>
      <c r="I37" s="91">
        <v>0</v>
      </c>
      <c r="J37" s="192" t="s">
        <v>268</v>
      </c>
      <c r="K37" s="192" t="s">
        <v>268</v>
      </c>
      <c r="L37" s="193" t="s">
        <v>268</v>
      </c>
    </row>
    <row r="38" spans="1:12" ht="9" customHeight="1">
      <c r="A38" s="21" t="s">
        <v>88</v>
      </c>
      <c r="B38" s="73"/>
      <c r="C38" s="91">
        <v>0</v>
      </c>
      <c r="D38" s="91">
        <v>0</v>
      </c>
      <c r="E38" s="23">
        <v>0</v>
      </c>
      <c r="F38" s="23">
        <v>0</v>
      </c>
      <c r="G38" s="34">
        <v>0</v>
      </c>
      <c r="H38" s="91">
        <v>0</v>
      </c>
      <c r="I38" s="91">
        <v>0</v>
      </c>
      <c r="J38" s="91">
        <v>0</v>
      </c>
      <c r="K38" s="91">
        <v>0</v>
      </c>
      <c r="L38" s="105">
        <v>0</v>
      </c>
    </row>
    <row r="39" spans="1:12" ht="9" customHeight="1">
      <c r="A39" s="21" t="s">
        <v>89</v>
      </c>
      <c r="B39" s="73"/>
      <c r="C39" s="91">
        <v>0</v>
      </c>
      <c r="D39" s="91">
        <v>0</v>
      </c>
      <c r="E39" s="23">
        <v>0</v>
      </c>
      <c r="F39" s="23">
        <v>0</v>
      </c>
      <c r="G39" s="34">
        <v>0</v>
      </c>
      <c r="H39" s="91">
        <v>0</v>
      </c>
      <c r="I39" s="91">
        <v>0</v>
      </c>
      <c r="J39" s="192">
        <v>0</v>
      </c>
      <c r="K39" s="192" t="s">
        <v>268</v>
      </c>
      <c r="L39" s="193" t="s">
        <v>268</v>
      </c>
    </row>
    <row r="40" spans="1:12" ht="9" customHeight="1">
      <c r="A40" s="21" t="s">
        <v>90</v>
      </c>
      <c r="B40" s="73"/>
      <c r="C40" s="91">
        <v>0</v>
      </c>
      <c r="D40" s="91">
        <v>0</v>
      </c>
      <c r="E40" s="46">
        <v>0</v>
      </c>
      <c r="F40" s="46">
        <v>0</v>
      </c>
      <c r="G40" s="154">
        <v>0</v>
      </c>
      <c r="H40" s="91">
        <v>0</v>
      </c>
      <c r="I40" s="91">
        <v>0</v>
      </c>
      <c r="J40" s="192" t="s">
        <v>268</v>
      </c>
      <c r="K40" s="192" t="s">
        <v>268</v>
      </c>
      <c r="L40" s="193" t="s">
        <v>268</v>
      </c>
    </row>
    <row r="41" spans="1:12" ht="9" customHeight="1">
      <c r="A41" s="21" t="s">
        <v>91</v>
      </c>
      <c r="B41" s="73"/>
      <c r="C41" s="91">
        <v>0</v>
      </c>
      <c r="D41" s="91">
        <v>0</v>
      </c>
      <c r="E41" s="46">
        <v>0</v>
      </c>
      <c r="F41" s="46">
        <v>0</v>
      </c>
      <c r="G41" s="154">
        <v>0</v>
      </c>
      <c r="H41" s="91">
        <v>0</v>
      </c>
      <c r="I41" s="91">
        <v>0</v>
      </c>
      <c r="J41" s="192" t="s">
        <v>268</v>
      </c>
      <c r="K41" s="192" t="s">
        <v>268</v>
      </c>
      <c r="L41" s="193" t="s">
        <v>268</v>
      </c>
    </row>
    <row r="42" spans="1:12" ht="9" customHeight="1">
      <c r="A42" s="21" t="s">
        <v>92</v>
      </c>
      <c r="B42" s="73"/>
      <c r="C42" s="91">
        <v>0</v>
      </c>
      <c r="D42" s="91">
        <v>0</v>
      </c>
      <c r="E42" s="101">
        <v>0</v>
      </c>
      <c r="F42" s="101">
        <v>0</v>
      </c>
      <c r="G42" s="102">
        <v>0</v>
      </c>
      <c r="H42" s="91">
        <v>0</v>
      </c>
      <c r="I42" s="91">
        <v>0</v>
      </c>
      <c r="J42" s="192" t="s">
        <v>265</v>
      </c>
      <c r="K42" s="192" t="s">
        <v>265</v>
      </c>
      <c r="L42" s="193" t="s">
        <v>265</v>
      </c>
    </row>
    <row r="43" spans="1:12" ht="9" customHeight="1">
      <c r="A43" s="21" t="s">
        <v>93</v>
      </c>
      <c r="B43" s="73"/>
      <c r="C43" s="91">
        <v>0</v>
      </c>
      <c r="D43" s="91">
        <v>0</v>
      </c>
      <c r="E43" s="36">
        <v>0</v>
      </c>
      <c r="F43" s="36">
        <v>0</v>
      </c>
      <c r="G43" s="37">
        <v>0</v>
      </c>
      <c r="H43" s="91">
        <v>0</v>
      </c>
      <c r="I43" s="91">
        <v>0</v>
      </c>
      <c r="J43" s="91">
        <v>0</v>
      </c>
      <c r="K43" s="91">
        <v>0</v>
      </c>
      <c r="L43" s="105">
        <v>0</v>
      </c>
    </row>
    <row r="44" spans="1:12" ht="10.5" customHeight="1">
      <c r="A44" s="21" t="s">
        <v>203</v>
      </c>
      <c r="B44" s="73"/>
      <c r="C44" s="91">
        <v>0</v>
      </c>
      <c r="D44" s="91">
        <v>0</v>
      </c>
      <c r="E44" s="46">
        <v>0</v>
      </c>
      <c r="F44" s="46">
        <v>0</v>
      </c>
      <c r="G44" s="154">
        <v>0</v>
      </c>
      <c r="H44" s="91">
        <v>0</v>
      </c>
      <c r="I44" s="91">
        <v>0</v>
      </c>
      <c r="J44" s="192" t="s">
        <v>268</v>
      </c>
      <c r="K44" s="192" t="s">
        <v>268</v>
      </c>
      <c r="L44" s="193" t="s">
        <v>268</v>
      </c>
    </row>
    <row r="45" spans="1:12" ht="9" customHeight="1">
      <c r="A45" s="21" t="s">
        <v>95</v>
      </c>
      <c r="B45" s="73"/>
      <c r="C45" s="91">
        <v>0</v>
      </c>
      <c r="D45" s="91">
        <v>0</v>
      </c>
      <c r="E45" s="23">
        <v>11</v>
      </c>
      <c r="F45" s="23">
        <v>15</v>
      </c>
      <c r="G45" s="34">
        <v>14</v>
      </c>
      <c r="H45" s="91">
        <v>0</v>
      </c>
      <c r="I45" s="91">
        <v>0</v>
      </c>
      <c r="J45" s="192">
        <v>0.91666666666666663</v>
      </c>
      <c r="K45" s="192">
        <v>0.9375</v>
      </c>
      <c r="L45" s="193">
        <v>0.875</v>
      </c>
    </row>
    <row r="46" spans="1:12" ht="9" customHeight="1">
      <c r="A46" s="21" t="s">
        <v>96</v>
      </c>
      <c r="B46" s="73"/>
      <c r="C46" s="91">
        <v>0</v>
      </c>
      <c r="D46" s="91">
        <v>0</v>
      </c>
      <c r="E46" s="23">
        <v>17</v>
      </c>
      <c r="F46" s="23">
        <v>18</v>
      </c>
      <c r="G46" s="34">
        <v>19</v>
      </c>
      <c r="H46" s="91">
        <v>0</v>
      </c>
      <c r="I46" s="91">
        <v>0</v>
      </c>
      <c r="J46" s="192">
        <v>0.35416666666666669</v>
      </c>
      <c r="K46" s="192">
        <v>0.35294117647058826</v>
      </c>
      <c r="L46" s="193">
        <v>0.3392857142857143</v>
      </c>
    </row>
    <row r="47" spans="1:12" ht="12.75" customHeight="1">
      <c r="A47" s="259" t="s">
        <v>99</v>
      </c>
      <c r="B47" s="260"/>
      <c r="C47" s="260"/>
      <c r="D47" s="260"/>
      <c r="E47" s="260"/>
      <c r="F47" s="260"/>
      <c r="G47" s="260"/>
      <c r="H47" s="260"/>
      <c r="I47" s="260"/>
      <c r="J47" s="260"/>
      <c r="K47" s="260"/>
      <c r="L47" s="261"/>
    </row>
    <row r="48" spans="1:12" ht="9" customHeight="1">
      <c r="A48" s="21" t="s">
        <v>143</v>
      </c>
      <c r="B48" s="73"/>
      <c r="C48" s="91">
        <v>0</v>
      </c>
      <c r="D48" s="91">
        <v>0</v>
      </c>
      <c r="E48" s="46">
        <v>0</v>
      </c>
      <c r="F48" s="46">
        <v>1</v>
      </c>
      <c r="G48" s="154">
        <v>1</v>
      </c>
      <c r="H48" s="91">
        <v>0</v>
      </c>
      <c r="I48" s="91">
        <v>0</v>
      </c>
      <c r="J48" s="192">
        <v>0</v>
      </c>
      <c r="K48" s="192">
        <v>0.25</v>
      </c>
      <c r="L48" s="193">
        <v>0.16666666666666666</v>
      </c>
    </row>
    <row r="49" spans="1:12" ht="9" customHeight="1">
      <c r="A49" s="21" t="s">
        <v>81</v>
      </c>
      <c r="B49" s="73"/>
      <c r="C49" s="91">
        <v>0</v>
      </c>
      <c r="D49" s="91">
        <v>0</v>
      </c>
      <c r="E49" s="101">
        <v>0</v>
      </c>
      <c r="F49" s="101">
        <v>0</v>
      </c>
      <c r="G49" s="102">
        <v>0</v>
      </c>
      <c r="H49" s="91">
        <v>0</v>
      </c>
      <c r="I49" s="91">
        <v>0</v>
      </c>
      <c r="J49" s="192" t="s">
        <v>265</v>
      </c>
      <c r="K49" s="192" t="s">
        <v>265</v>
      </c>
      <c r="L49" s="193" t="s">
        <v>265</v>
      </c>
    </row>
    <row r="50" spans="1:12" ht="9" customHeight="1">
      <c r="A50" s="21" t="s">
        <v>82</v>
      </c>
      <c r="B50" s="73"/>
      <c r="C50" s="91">
        <v>0</v>
      </c>
      <c r="D50" s="91">
        <v>0</v>
      </c>
      <c r="E50" s="23">
        <v>2</v>
      </c>
      <c r="F50" s="23">
        <v>0</v>
      </c>
      <c r="G50" s="34">
        <v>0</v>
      </c>
      <c r="H50" s="91">
        <v>0</v>
      </c>
      <c r="I50" s="91">
        <v>0</v>
      </c>
      <c r="J50" s="192">
        <v>7.6923076923076927E-2</v>
      </c>
      <c r="K50" s="192">
        <v>0</v>
      </c>
      <c r="L50" s="193">
        <v>0</v>
      </c>
    </row>
    <row r="51" spans="1:12" ht="9" customHeight="1">
      <c r="A51" s="21" t="s">
        <v>83</v>
      </c>
      <c r="B51" s="73"/>
      <c r="C51" s="91">
        <v>0</v>
      </c>
      <c r="D51" s="91">
        <v>0</v>
      </c>
      <c r="E51" s="46">
        <v>0</v>
      </c>
      <c r="F51" s="46">
        <v>0</v>
      </c>
      <c r="G51" s="154">
        <v>0</v>
      </c>
      <c r="H51" s="91">
        <v>0</v>
      </c>
      <c r="I51" s="91">
        <v>0</v>
      </c>
      <c r="J51" s="192" t="s">
        <v>268</v>
      </c>
      <c r="K51" s="192" t="s">
        <v>268</v>
      </c>
      <c r="L51" s="193">
        <v>0</v>
      </c>
    </row>
    <row r="52" spans="1:12" ht="9" customHeight="1">
      <c r="A52" s="21" t="s">
        <v>84</v>
      </c>
      <c r="B52" s="73"/>
      <c r="C52" s="91">
        <v>0</v>
      </c>
      <c r="D52" s="91">
        <v>0</v>
      </c>
      <c r="E52" s="46">
        <v>0</v>
      </c>
      <c r="F52" s="46">
        <v>0</v>
      </c>
      <c r="G52" s="154">
        <v>0</v>
      </c>
      <c r="H52" s="91">
        <v>0</v>
      </c>
      <c r="I52" s="91">
        <v>0</v>
      </c>
      <c r="J52" s="192" t="s">
        <v>268</v>
      </c>
      <c r="K52" s="192" t="s">
        <v>268</v>
      </c>
      <c r="L52" s="193" t="s">
        <v>268</v>
      </c>
    </row>
    <row r="53" spans="1:12" ht="9" customHeight="1">
      <c r="A53" s="21" t="s">
        <v>85</v>
      </c>
      <c r="B53" s="73"/>
      <c r="C53" s="91">
        <v>0</v>
      </c>
      <c r="D53" s="91">
        <v>0</v>
      </c>
      <c r="E53" s="23">
        <v>0</v>
      </c>
      <c r="F53" s="23">
        <v>0</v>
      </c>
      <c r="G53" s="34">
        <v>0</v>
      </c>
      <c r="H53" s="91">
        <v>0</v>
      </c>
      <c r="I53" s="91">
        <v>0</v>
      </c>
      <c r="J53" s="192">
        <v>0</v>
      </c>
      <c r="K53" s="192">
        <v>0</v>
      </c>
      <c r="L53" s="193">
        <v>0</v>
      </c>
    </row>
    <row r="54" spans="1:12" ht="9" customHeight="1">
      <c r="A54" s="21" t="s">
        <v>86</v>
      </c>
      <c r="B54" s="73"/>
      <c r="C54" s="91">
        <v>0</v>
      </c>
      <c r="D54" s="91">
        <v>0</v>
      </c>
      <c r="E54" s="23">
        <v>0</v>
      </c>
      <c r="F54" s="23">
        <v>0</v>
      </c>
      <c r="G54" s="34">
        <v>0</v>
      </c>
      <c r="H54" s="91">
        <v>0</v>
      </c>
      <c r="I54" s="91">
        <v>0</v>
      </c>
      <c r="J54" s="91">
        <v>0</v>
      </c>
      <c r="K54" s="91">
        <v>0</v>
      </c>
      <c r="L54" s="105">
        <v>0</v>
      </c>
    </row>
    <row r="55" spans="1:12" ht="9" customHeight="1">
      <c r="A55" s="21" t="s">
        <v>200</v>
      </c>
      <c r="B55" s="73"/>
      <c r="C55" s="91">
        <v>0</v>
      </c>
      <c r="D55" s="91">
        <v>0</v>
      </c>
      <c r="E55" s="46">
        <v>0</v>
      </c>
      <c r="F55" s="46">
        <v>0</v>
      </c>
      <c r="G55" s="154">
        <v>0</v>
      </c>
      <c r="H55" s="91">
        <v>0</v>
      </c>
      <c r="I55" s="91">
        <v>0</v>
      </c>
      <c r="J55" s="192" t="s">
        <v>268</v>
      </c>
      <c r="K55" s="192" t="s">
        <v>268</v>
      </c>
      <c r="L55" s="193" t="s">
        <v>268</v>
      </c>
    </row>
    <row r="56" spans="1:12" ht="9" customHeight="1">
      <c r="A56" s="21" t="s">
        <v>88</v>
      </c>
      <c r="B56" s="73"/>
      <c r="C56" s="91">
        <v>0</v>
      </c>
      <c r="D56" s="91">
        <v>0</v>
      </c>
      <c r="E56" s="23">
        <v>0</v>
      </c>
      <c r="F56" s="23">
        <v>0</v>
      </c>
      <c r="G56" s="34">
        <v>0</v>
      </c>
      <c r="H56" s="91">
        <v>0</v>
      </c>
      <c r="I56" s="91">
        <v>0</v>
      </c>
      <c r="J56" s="91">
        <v>0</v>
      </c>
      <c r="K56" s="91">
        <v>0</v>
      </c>
      <c r="L56" s="105">
        <v>0</v>
      </c>
    </row>
    <row r="57" spans="1:12" ht="9" customHeight="1">
      <c r="A57" s="21" t="s">
        <v>89</v>
      </c>
      <c r="B57" s="73"/>
      <c r="C57" s="91">
        <v>0</v>
      </c>
      <c r="D57" s="91">
        <v>0</v>
      </c>
      <c r="E57" s="23">
        <v>0</v>
      </c>
      <c r="F57" s="23">
        <v>0</v>
      </c>
      <c r="G57" s="34">
        <v>0</v>
      </c>
      <c r="H57" s="91">
        <v>0</v>
      </c>
      <c r="I57" s="91">
        <v>0</v>
      </c>
      <c r="J57" s="192">
        <v>0</v>
      </c>
      <c r="K57" s="192" t="s">
        <v>268</v>
      </c>
      <c r="L57" s="193" t="s">
        <v>268</v>
      </c>
    </row>
    <row r="58" spans="1:12" ht="9" customHeight="1">
      <c r="A58" s="21" t="s">
        <v>90</v>
      </c>
      <c r="B58" s="73"/>
      <c r="C58" s="91">
        <v>0</v>
      </c>
      <c r="D58" s="91">
        <v>0</v>
      </c>
      <c r="E58" s="46">
        <v>0</v>
      </c>
      <c r="F58" s="46">
        <v>0</v>
      </c>
      <c r="G58" s="154">
        <v>0</v>
      </c>
      <c r="H58" s="91">
        <v>0</v>
      </c>
      <c r="I58" s="91">
        <v>0</v>
      </c>
      <c r="J58" s="192" t="s">
        <v>268</v>
      </c>
      <c r="K58" s="192" t="s">
        <v>268</v>
      </c>
      <c r="L58" s="193" t="s">
        <v>268</v>
      </c>
    </row>
    <row r="59" spans="1:12" ht="9" customHeight="1">
      <c r="A59" s="21" t="s">
        <v>91</v>
      </c>
      <c r="B59" s="73"/>
      <c r="C59" s="91">
        <v>0</v>
      </c>
      <c r="D59" s="91">
        <v>0</v>
      </c>
      <c r="E59" s="46">
        <v>0</v>
      </c>
      <c r="F59" s="46">
        <v>0</v>
      </c>
      <c r="G59" s="154">
        <v>0</v>
      </c>
      <c r="H59" s="91">
        <v>0</v>
      </c>
      <c r="I59" s="91">
        <v>0</v>
      </c>
      <c r="J59" s="192" t="s">
        <v>268</v>
      </c>
      <c r="K59" s="192" t="s">
        <v>268</v>
      </c>
      <c r="L59" s="193" t="s">
        <v>268</v>
      </c>
    </row>
    <row r="60" spans="1:12" ht="9" customHeight="1">
      <c r="A60" s="21" t="s">
        <v>92</v>
      </c>
      <c r="B60" s="73"/>
      <c r="C60" s="91">
        <v>0</v>
      </c>
      <c r="D60" s="91">
        <v>0</v>
      </c>
      <c r="E60" s="101">
        <v>0</v>
      </c>
      <c r="F60" s="101">
        <v>0</v>
      </c>
      <c r="G60" s="102">
        <v>0</v>
      </c>
      <c r="H60" s="91">
        <v>0</v>
      </c>
      <c r="I60" s="91">
        <v>0</v>
      </c>
      <c r="J60" s="192" t="s">
        <v>265</v>
      </c>
      <c r="K60" s="192" t="s">
        <v>265</v>
      </c>
      <c r="L60" s="193" t="s">
        <v>265</v>
      </c>
    </row>
    <row r="61" spans="1:12" ht="9" customHeight="1">
      <c r="A61" s="21" t="s">
        <v>93</v>
      </c>
      <c r="B61" s="73"/>
      <c r="C61" s="91">
        <v>0</v>
      </c>
      <c r="D61" s="91">
        <v>0</v>
      </c>
      <c r="E61" s="36">
        <v>0</v>
      </c>
      <c r="F61" s="36">
        <v>0</v>
      </c>
      <c r="G61" s="37">
        <v>0</v>
      </c>
      <c r="H61" s="91">
        <v>0</v>
      </c>
      <c r="I61" s="91">
        <v>0</v>
      </c>
      <c r="J61" s="91">
        <v>0</v>
      </c>
      <c r="K61" s="91">
        <v>0</v>
      </c>
      <c r="L61" s="105">
        <v>0</v>
      </c>
    </row>
    <row r="62" spans="1:12" ht="10.5" customHeight="1">
      <c r="A62" s="21" t="s">
        <v>203</v>
      </c>
      <c r="B62" s="73"/>
      <c r="C62" s="91">
        <v>0</v>
      </c>
      <c r="D62" s="91">
        <v>0</v>
      </c>
      <c r="E62" s="46">
        <v>0</v>
      </c>
      <c r="F62" s="46">
        <v>0</v>
      </c>
      <c r="G62" s="154">
        <v>0</v>
      </c>
      <c r="H62" s="91">
        <v>0</v>
      </c>
      <c r="I62" s="91">
        <v>0</v>
      </c>
      <c r="J62" s="192" t="s">
        <v>268</v>
      </c>
      <c r="K62" s="192" t="s">
        <v>268</v>
      </c>
      <c r="L62" s="193" t="s">
        <v>268</v>
      </c>
    </row>
    <row r="63" spans="1:12" ht="9" customHeight="1">
      <c r="A63" s="21" t="s">
        <v>95</v>
      </c>
      <c r="B63" s="73"/>
      <c r="C63" s="91">
        <v>0</v>
      </c>
      <c r="D63" s="91">
        <v>0</v>
      </c>
      <c r="E63" s="23">
        <v>1</v>
      </c>
      <c r="F63" s="23">
        <v>0</v>
      </c>
      <c r="G63" s="34">
        <v>1</v>
      </c>
      <c r="H63" s="91">
        <v>0</v>
      </c>
      <c r="I63" s="91">
        <v>0</v>
      </c>
      <c r="J63" s="192">
        <v>8.3333333333333329E-2</v>
      </c>
      <c r="K63" s="192">
        <v>0</v>
      </c>
      <c r="L63" s="193">
        <v>6.25E-2</v>
      </c>
    </row>
    <row r="64" spans="1:12" ht="8.65" customHeight="1">
      <c r="A64" s="21" t="s">
        <v>96</v>
      </c>
      <c r="B64" s="73"/>
      <c r="C64" s="91">
        <v>0</v>
      </c>
      <c r="D64" s="91">
        <v>0</v>
      </c>
      <c r="E64" s="23">
        <v>3</v>
      </c>
      <c r="F64" s="23">
        <v>1</v>
      </c>
      <c r="G64" s="34">
        <v>2</v>
      </c>
      <c r="H64" s="91">
        <v>0</v>
      </c>
      <c r="I64" s="91">
        <v>0</v>
      </c>
      <c r="J64" s="192">
        <v>6.25E-2</v>
      </c>
      <c r="K64" s="192">
        <v>1.9607843137254902E-2</v>
      </c>
      <c r="L64" s="193">
        <v>3.5714285714285712E-2</v>
      </c>
    </row>
    <row r="65" spans="1:12" ht="12.6" customHeight="1">
      <c r="A65" s="259" t="s">
        <v>100</v>
      </c>
      <c r="B65" s="260"/>
      <c r="C65" s="260"/>
      <c r="D65" s="260"/>
      <c r="E65" s="260"/>
      <c r="F65" s="260"/>
      <c r="G65" s="260"/>
      <c r="H65" s="260"/>
      <c r="I65" s="260"/>
      <c r="J65" s="260"/>
      <c r="K65" s="260"/>
      <c r="L65" s="261"/>
    </row>
    <row r="66" spans="1:12" ht="10.15" customHeight="1">
      <c r="A66" s="124" t="s">
        <v>143</v>
      </c>
      <c r="B66" s="73"/>
      <c r="C66" s="91">
        <v>0</v>
      </c>
      <c r="D66" s="91">
        <v>0</v>
      </c>
      <c r="E66" s="46">
        <v>1</v>
      </c>
      <c r="F66" s="46">
        <v>1</v>
      </c>
      <c r="G66" s="154">
        <v>0</v>
      </c>
      <c r="H66" s="91">
        <v>0</v>
      </c>
      <c r="I66" s="91">
        <v>0</v>
      </c>
      <c r="J66" s="192">
        <v>0.33333333333333331</v>
      </c>
      <c r="K66" s="192">
        <v>0.25</v>
      </c>
      <c r="L66" s="193">
        <v>0</v>
      </c>
    </row>
    <row r="67" spans="1:12" ht="10.15" customHeight="1">
      <c r="A67" s="124" t="s">
        <v>81</v>
      </c>
      <c r="B67" s="73"/>
      <c r="C67" s="91">
        <v>0</v>
      </c>
      <c r="D67" s="91">
        <v>0</v>
      </c>
      <c r="E67" s="101">
        <v>0</v>
      </c>
      <c r="F67" s="101">
        <v>0</v>
      </c>
      <c r="G67" s="102">
        <v>0</v>
      </c>
      <c r="H67" s="91">
        <v>0</v>
      </c>
      <c r="I67" s="91">
        <v>0</v>
      </c>
      <c r="J67" s="192" t="s">
        <v>265</v>
      </c>
      <c r="K67" s="192" t="s">
        <v>265</v>
      </c>
      <c r="L67" s="193" t="s">
        <v>265</v>
      </c>
    </row>
    <row r="68" spans="1:12" ht="10.15" customHeight="1">
      <c r="A68" s="124" t="s">
        <v>82</v>
      </c>
      <c r="B68" s="73"/>
      <c r="C68" s="91">
        <v>0</v>
      </c>
      <c r="D68" s="91">
        <v>0</v>
      </c>
      <c r="E68" s="101">
        <v>17</v>
      </c>
      <c r="F68" s="101">
        <v>14</v>
      </c>
      <c r="G68" s="102">
        <v>21</v>
      </c>
      <c r="H68" s="91">
        <v>0</v>
      </c>
      <c r="I68" s="91">
        <v>0</v>
      </c>
      <c r="J68" s="192">
        <v>0.65384615384615385</v>
      </c>
      <c r="K68" s="192">
        <v>0.73684210526315785</v>
      </c>
      <c r="L68" s="193">
        <v>1</v>
      </c>
    </row>
    <row r="69" spans="1:12" ht="9" customHeight="1">
      <c r="A69" s="21" t="s">
        <v>83</v>
      </c>
      <c r="B69" s="73"/>
      <c r="C69" s="91">
        <v>0</v>
      </c>
      <c r="D69" s="91">
        <v>0</v>
      </c>
      <c r="E69" s="46">
        <v>0</v>
      </c>
      <c r="F69" s="46">
        <v>0</v>
      </c>
      <c r="G69" s="154">
        <v>1</v>
      </c>
      <c r="H69" s="91">
        <v>0</v>
      </c>
      <c r="I69" s="91">
        <v>0</v>
      </c>
      <c r="J69" s="192" t="s">
        <v>268</v>
      </c>
      <c r="K69" s="192" t="s">
        <v>268</v>
      </c>
      <c r="L69" s="193">
        <v>1</v>
      </c>
    </row>
    <row r="70" spans="1:12" ht="9" customHeight="1">
      <c r="A70" s="21" t="s">
        <v>84</v>
      </c>
      <c r="B70" s="73"/>
      <c r="C70" s="91">
        <v>0</v>
      </c>
      <c r="D70" s="91">
        <v>0</v>
      </c>
      <c r="E70" s="46">
        <v>0</v>
      </c>
      <c r="F70" s="46">
        <v>0</v>
      </c>
      <c r="G70" s="154">
        <v>0</v>
      </c>
      <c r="H70" s="91">
        <v>0</v>
      </c>
      <c r="I70" s="91">
        <v>0</v>
      </c>
      <c r="J70" s="192" t="s">
        <v>268</v>
      </c>
      <c r="K70" s="192" t="s">
        <v>268</v>
      </c>
      <c r="L70" s="193" t="s">
        <v>268</v>
      </c>
    </row>
    <row r="71" spans="1:12" ht="9" customHeight="1">
      <c r="A71" s="21" t="s">
        <v>85</v>
      </c>
      <c r="B71" s="73"/>
      <c r="C71" s="91">
        <v>0</v>
      </c>
      <c r="D71" s="91">
        <v>0</v>
      </c>
      <c r="E71" s="23">
        <v>5</v>
      </c>
      <c r="F71" s="23">
        <v>5</v>
      </c>
      <c r="G71" s="34">
        <v>5</v>
      </c>
      <c r="H71" s="91">
        <v>0</v>
      </c>
      <c r="I71" s="91">
        <v>0</v>
      </c>
      <c r="J71" s="192">
        <v>0.83333333333333337</v>
      </c>
      <c r="K71" s="192">
        <v>0.41666666666666669</v>
      </c>
      <c r="L71" s="193">
        <v>0.41666666666666669</v>
      </c>
    </row>
    <row r="72" spans="1:12" ht="9" customHeight="1">
      <c r="A72" s="21" t="s">
        <v>86</v>
      </c>
      <c r="B72" s="73"/>
      <c r="C72" s="91">
        <v>0</v>
      </c>
      <c r="D72" s="91">
        <v>0</v>
      </c>
      <c r="E72" s="23">
        <v>0</v>
      </c>
      <c r="F72" s="23">
        <v>0</v>
      </c>
      <c r="G72" s="34">
        <v>0</v>
      </c>
      <c r="H72" s="91">
        <v>0</v>
      </c>
      <c r="I72" s="91">
        <v>0</v>
      </c>
      <c r="J72" s="91">
        <v>0</v>
      </c>
      <c r="K72" s="91">
        <v>0</v>
      </c>
      <c r="L72" s="105">
        <v>0</v>
      </c>
    </row>
    <row r="73" spans="1:12" ht="9" customHeight="1">
      <c r="A73" s="21" t="s">
        <v>200</v>
      </c>
      <c r="B73" s="73"/>
      <c r="C73" s="91">
        <v>0</v>
      </c>
      <c r="D73" s="91">
        <v>0</v>
      </c>
      <c r="E73" s="46">
        <v>0</v>
      </c>
      <c r="F73" s="46">
        <v>0</v>
      </c>
      <c r="G73" s="154">
        <v>0</v>
      </c>
      <c r="H73" s="91">
        <v>0</v>
      </c>
      <c r="I73" s="91">
        <v>0</v>
      </c>
      <c r="J73" s="192" t="s">
        <v>268</v>
      </c>
      <c r="K73" s="192" t="s">
        <v>268</v>
      </c>
      <c r="L73" s="193" t="s">
        <v>268</v>
      </c>
    </row>
    <row r="74" spans="1:12" ht="9" customHeight="1">
      <c r="A74" s="21" t="s">
        <v>88</v>
      </c>
      <c r="B74" s="73"/>
      <c r="C74" s="91">
        <v>0</v>
      </c>
      <c r="D74" s="91">
        <v>0</v>
      </c>
      <c r="E74" s="23">
        <v>0</v>
      </c>
      <c r="F74" s="23">
        <v>0</v>
      </c>
      <c r="G74" s="34">
        <v>0</v>
      </c>
      <c r="H74" s="91">
        <v>0</v>
      </c>
      <c r="I74" s="91">
        <v>0</v>
      </c>
      <c r="J74" s="91">
        <v>0</v>
      </c>
      <c r="K74" s="91">
        <v>0</v>
      </c>
      <c r="L74" s="105">
        <v>0</v>
      </c>
    </row>
    <row r="75" spans="1:12" ht="9" customHeight="1">
      <c r="A75" s="21" t="s">
        <v>89</v>
      </c>
      <c r="B75" s="73"/>
      <c r="C75" s="91">
        <v>0</v>
      </c>
      <c r="D75" s="91">
        <v>0</v>
      </c>
      <c r="E75" s="23">
        <v>0</v>
      </c>
      <c r="F75" s="23">
        <v>0</v>
      </c>
      <c r="G75" s="34">
        <v>0</v>
      </c>
      <c r="H75" s="91">
        <v>0</v>
      </c>
      <c r="I75" s="91">
        <v>0</v>
      </c>
      <c r="J75" s="192">
        <v>0</v>
      </c>
      <c r="K75" s="192" t="s">
        <v>268</v>
      </c>
      <c r="L75" s="193" t="s">
        <v>268</v>
      </c>
    </row>
    <row r="76" spans="1:12" ht="9" customHeight="1">
      <c r="A76" s="21" t="s">
        <v>90</v>
      </c>
      <c r="B76" s="73"/>
      <c r="C76" s="91">
        <v>0</v>
      </c>
      <c r="D76" s="91">
        <v>0</v>
      </c>
      <c r="E76" s="46">
        <v>0</v>
      </c>
      <c r="F76" s="46">
        <v>0</v>
      </c>
      <c r="G76" s="154">
        <v>0</v>
      </c>
      <c r="H76" s="91">
        <v>0</v>
      </c>
      <c r="I76" s="91">
        <v>0</v>
      </c>
      <c r="J76" s="192" t="s">
        <v>268</v>
      </c>
      <c r="K76" s="192" t="s">
        <v>268</v>
      </c>
      <c r="L76" s="193" t="s">
        <v>268</v>
      </c>
    </row>
    <row r="77" spans="1:12" ht="9" customHeight="1">
      <c r="A77" s="21" t="s">
        <v>91</v>
      </c>
      <c r="B77" s="73"/>
      <c r="C77" s="91">
        <v>0</v>
      </c>
      <c r="D77" s="91">
        <v>0</v>
      </c>
      <c r="E77" s="46">
        <v>0</v>
      </c>
      <c r="F77" s="46">
        <v>0</v>
      </c>
      <c r="G77" s="154">
        <v>0</v>
      </c>
      <c r="H77" s="91">
        <v>0</v>
      </c>
      <c r="I77" s="91">
        <v>0</v>
      </c>
      <c r="J77" s="192" t="s">
        <v>268</v>
      </c>
      <c r="K77" s="192" t="s">
        <v>268</v>
      </c>
      <c r="L77" s="193" t="s">
        <v>268</v>
      </c>
    </row>
    <row r="78" spans="1:12" ht="9" customHeight="1">
      <c r="A78" s="21" t="s">
        <v>92</v>
      </c>
      <c r="B78" s="73"/>
      <c r="C78" s="91">
        <v>0</v>
      </c>
      <c r="D78" s="91">
        <v>0</v>
      </c>
      <c r="E78" s="101">
        <v>0</v>
      </c>
      <c r="F78" s="101">
        <v>0</v>
      </c>
      <c r="G78" s="102">
        <v>0</v>
      </c>
      <c r="H78" s="91">
        <v>0</v>
      </c>
      <c r="I78" s="91">
        <v>0</v>
      </c>
      <c r="J78" s="192" t="s">
        <v>265</v>
      </c>
      <c r="K78" s="192" t="s">
        <v>265</v>
      </c>
      <c r="L78" s="193" t="s">
        <v>265</v>
      </c>
    </row>
    <row r="79" spans="1:12" ht="9" customHeight="1">
      <c r="A79" s="21" t="s">
        <v>93</v>
      </c>
      <c r="B79" s="73"/>
      <c r="C79" s="91">
        <v>0</v>
      </c>
      <c r="D79" s="91">
        <v>0</v>
      </c>
      <c r="E79" s="36">
        <v>0</v>
      </c>
      <c r="F79" s="36">
        <v>0</v>
      </c>
      <c r="G79" s="37">
        <v>0</v>
      </c>
      <c r="H79" s="91">
        <v>0</v>
      </c>
      <c r="I79" s="91">
        <v>0</v>
      </c>
      <c r="J79" s="91">
        <v>0</v>
      </c>
      <c r="K79" s="91">
        <v>0</v>
      </c>
      <c r="L79" s="105">
        <v>0</v>
      </c>
    </row>
    <row r="80" spans="1:12" ht="10.5" customHeight="1">
      <c r="A80" s="21" t="s">
        <v>203</v>
      </c>
      <c r="B80" s="73"/>
      <c r="C80" s="91">
        <v>0</v>
      </c>
      <c r="D80" s="91">
        <v>0</v>
      </c>
      <c r="E80" s="46">
        <v>0</v>
      </c>
      <c r="F80" s="46">
        <v>0</v>
      </c>
      <c r="G80" s="154">
        <v>0</v>
      </c>
      <c r="H80" s="91">
        <v>0</v>
      </c>
      <c r="I80" s="91">
        <v>0</v>
      </c>
      <c r="J80" s="192" t="s">
        <v>268</v>
      </c>
      <c r="K80" s="192" t="s">
        <v>268</v>
      </c>
      <c r="L80" s="193" t="s">
        <v>268</v>
      </c>
    </row>
    <row r="81" spans="1:12" ht="9" customHeight="1">
      <c r="A81" s="21" t="s">
        <v>95</v>
      </c>
      <c r="B81" s="73"/>
      <c r="C81" s="91">
        <v>0</v>
      </c>
      <c r="D81" s="91">
        <v>0</v>
      </c>
      <c r="E81" s="23">
        <v>0</v>
      </c>
      <c r="F81" s="23">
        <v>1</v>
      </c>
      <c r="G81" s="34">
        <v>1</v>
      </c>
      <c r="H81" s="91">
        <v>0</v>
      </c>
      <c r="I81" s="91">
        <v>0</v>
      </c>
      <c r="J81" s="192">
        <v>0</v>
      </c>
      <c r="K81" s="192">
        <v>6.25E-2</v>
      </c>
      <c r="L81" s="193">
        <v>6.25E-2</v>
      </c>
    </row>
    <row r="82" spans="1:12" ht="9" customHeight="1">
      <c r="A82" s="24" t="s">
        <v>96</v>
      </c>
      <c r="B82" s="74"/>
      <c r="C82" s="183">
        <v>0</v>
      </c>
      <c r="D82" s="183">
        <v>0</v>
      </c>
      <c r="E82" s="26">
        <v>23</v>
      </c>
      <c r="F82" s="26">
        <v>21</v>
      </c>
      <c r="G82" s="47">
        <v>28</v>
      </c>
      <c r="H82" s="183">
        <v>0</v>
      </c>
      <c r="I82" s="183">
        <v>0</v>
      </c>
      <c r="J82" s="194">
        <v>0.47916666666666669</v>
      </c>
      <c r="K82" s="194">
        <v>0.41176470588235292</v>
      </c>
      <c r="L82" s="195">
        <v>0.5</v>
      </c>
    </row>
    <row r="83" spans="1:12" ht="7.15" customHeight="1"/>
    <row r="84" spans="1:12" s="168" customFormat="1" ht="10.15" customHeight="1">
      <c r="A84" s="121" t="s">
        <v>135</v>
      </c>
      <c r="B84" s="121"/>
      <c r="C84" s="121"/>
      <c r="D84" s="121"/>
      <c r="E84" s="121"/>
      <c r="F84" s="121"/>
      <c r="G84" s="214"/>
      <c r="L84" s="211"/>
    </row>
    <row r="85" spans="1:12" s="168" customFormat="1" ht="10.5" customHeight="1">
      <c r="A85" s="268" t="s">
        <v>225</v>
      </c>
      <c r="B85" s="268"/>
      <c r="C85" s="268"/>
      <c r="D85" s="268"/>
      <c r="E85" s="268"/>
      <c r="F85" s="268"/>
      <c r="G85" s="268"/>
      <c r="H85" s="268"/>
      <c r="I85" s="268"/>
      <c r="L85" s="211"/>
    </row>
    <row r="86" spans="1:12" s="168" customFormat="1" ht="17.25" customHeight="1">
      <c r="A86" s="258" t="s">
        <v>161</v>
      </c>
      <c r="B86" s="258"/>
      <c r="C86" s="258"/>
      <c r="D86" s="258"/>
      <c r="E86" s="258"/>
      <c r="F86" s="258"/>
      <c r="G86" s="258"/>
      <c r="H86" s="258"/>
      <c r="I86" s="258"/>
      <c r="J86" s="258"/>
      <c r="K86" s="258"/>
      <c r="L86" s="262"/>
    </row>
    <row r="87" spans="1:12" s="168" customFormat="1" ht="10.5" customHeight="1">
      <c r="A87" s="121" t="s">
        <v>206</v>
      </c>
      <c r="B87" s="170"/>
      <c r="C87" s="170"/>
      <c r="D87" s="170"/>
      <c r="E87" s="170"/>
      <c r="F87" s="170"/>
      <c r="G87" s="177"/>
      <c r="H87" s="170"/>
      <c r="I87" s="170"/>
      <c r="J87" s="167"/>
      <c r="K87" s="167"/>
      <c r="L87" s="208"/>
    </row>
    <row r="88" spans="1:12" s="168" customFormat="1" ht="10.15" customHeight="1">
      <c r="A88" s="168" t="s">
        <v>202</v>
      </c>
      <c r="G88" s="211"/>
      <c r="L88" s="211"/>
    </row>
    <row r="89" spans="1:12" s="168" customFormat="1" ht="10.15" customHeight="1">
      <c r="A89" s="168" t="s">
        <v>101</v>
      </c>
      <c r="G89" s="211"/>
      <c r="L89" s="211"/>
    </row>
  </sheetData>
  <mergeCells count="9">
    <mergeCell ref="A1:L1"/>
    <mergeCell ref="A86:L86"/>
    <mergeCell ref="C9:G9"/>
    <mergeCell ref="H9:L9"/>
    <mergeCell ref="A85:I85"/>
    <mergeCell ref="A29:L29"/>
    <mergeCell ref="A47:L47"/>
    <mergeCell ref="A65:L65"/>
    <mergeCell ref="A11:L11"/>
  </mergeCells>
  <conditionalFormatting sqref="M25">
    <cfRule type="cellIs" dxfId="37"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1"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M86"/>
  <sheetViews>
    <sheetView view="pageBreakPreview" zoomScale="175" zoomScaleNormal="130" zoomScaleSheetLayoutView="175" workbookViewId="0">
      <selection activeCell="P28" sqref="P28"/>
    </sheetView>
  </sheetViews>
  <sheetFormatPr baseColWidth="10" defaultColWidth="11.42578125" defaultRowHeight="9"/>
  <cols>
    <col min="1" max="1" width="9" style="2" customWidth="1"/>
    <col min="2" max="2" width="0.42578125" style="2" customWidth="1"/>
    <col min="3" max="12" width="6.7109375" style="2" customWidth="1"/>
    <col min="13" max="16384" width="11.42578125" style="2"/>
  </cols>
  <sheetData>
    <row r="1" spans="1:13" ht="12.75" customHeight="1">
      <c r="A1" s="254">
        <v>32</v>
      </c>
      <c r="B1" s="254"/>
      <c r="C1" s="254"/>
      <c r="D1" s="254"/>
      <c r="E1" s="254"/>
      <c r="F1" s="254"/>
      <c r="G1" s="254"/>
      <c r="H1" s="254"/>
      <c r="I1" s="254"/>
      <c r="J1" s="254"/>
      <c r="K1" s="254"/>
      <c r="L1" s="254"/>
      <c r="M1" s="58" t="s">
        <v>108</v>
      </c>
    </row>
    <row r="2" spans="1:13" ht="6" customHeight="1"/>
    <row r="3" spans="1:13" s="1" customFormat="1" ht="12.6" customHeight="1">
      <c r="A3" s="11">
        <v>2</v>
      </c>
      <c r="B3" s="12" t="s">
        <v>247</v>
      </c>
      <c r="C3" s="12"/>
      <c r="D3" s="12"/>
      <c r="E3" s="12"/>
      <c r="F3" s="12"/>
      <c r="G3" s="12"/>
    </row>
    <row r="4" spans="1:13" s="1" customFormat="1" ht="12.6" customHeight="1">
      <c r="A4" s="13" t="s">
        <v>28</v>
      </c>
      <c r="B4" s="12" t="s">
        <v>155</v>
      </c>
      <c r="C4" s="14"/>
      <c r="D4" s="14"/>
      <c r="E4" s="14"/>
      <c r="F4" s="14"/>
      <c r="G4" s="14"/>
    </row>
    <row r="5" spans="1:13" s="1" customFormat="1" ht="14.1" customHeight="1">
      <c r="A5" s="13" t="s">
        <v>36</v>
      </c>
      <c r="B5" s="39" t="s">
        <v>158</v>
      </c>
      <c r="C5" s="14"/>
      <c r="D5" s="14"/>
      <c r="E5" s="14"/>
      <c r="F5" s="14"/>
      <c r="G5" s="14"/>
    </row>
    <row r="6" spans="1:13" s="3" customFormat="1" ht="5.25" customHeight="1">
      <c r="A6" s="40"/>
      <c r="B6" s="39"/>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55" t="s">
        <v>78</v>
      </c>
      <c r="D9" s="256"/>
      <c r="E9" s="256"/>
      <c r="F9" s="256"/>
      <c r="G9" s="257"/>
      <c r="H9" s="255" t="s">
        <v>97</v>
      </c>
      <c r="I9" s="256"/>
      <c r="J9" s="256"/>
      <c r="K9" s="256"/>
      <c r="L9" s="257"/>
    </row>
    <row r="10" spans="1:13" ht="10.15" customHeight="1">
      <c r="A10" s="17"/>
      <c r="B10" s="28"/>
      <c r="C10" s="19">
        <v>2011</v>
      </c>
      <c r="D10" s="19">
        <v>2012</v>
      </c>
      <c r="E10" s="19">
        <v>2013</v>
      </c>
      <c r="F10" s="19">
        <v>2014</v>
      </c>
      <c r="G10" s="20">
        <v>2015</v>
      </c>
      <c r="H10" s="19">
        <v>2011</v>
      </c>
      <c r="I10" s="19">
        <v>2012</v>
      </c>
      <c r="J10" s="19">
        <v>2013</v>
      </c>
      <c r="K10" s="19">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80</v>
      </c>
      <c r="B12" s="73"/>
      <c r="C12" s="42">
        <v>17</v>
      </c>
      <c r="D12" s="42">
        <v>17</v>
      </c>
      <c r="E12" s="42">
        <v>16</v>
      </c>
      <c r="F12" s="42">
        <v>16</v>
      </c>
      <c r="G12" s="44">
        <v>18</v>
      </c>
      <c r="H12" s="84">
        <v>0.2982456140350877</v>
      </c>
      <c r="I12" s="84">
        <v>0.29310344827586204</v>
      </c>
      <c r="J12" s="84">
        <v>0.27586206896551724</v>
      </c>
      <c r="K12" s="84">
        <v>0.27586206896551724</v>
      </c>
      <c r="L12" s="85">
        <v>0.30508474576271188</v>
      </c>
    </row>
    <row r="13" spans="1:13" ht="9" customHeight="1">
      <c r="A13" s="21" t="s">
        <v>81</v>
      </c>
      <c r="B13" s="73"/>
      <c r="C13" s="42">
        <v>14</v>
      </c>
      <c r="D13" s="42">
        <v>14</v>
      </c>
      <c r="E13" s="42">
        <v>17</v>
      </c>
      <c r="F13" s="42">
        <v>18</v>
      </c>
      <c r="G13" s="44">
        <v>20</v>
      </c>
      <c r="H13" s="84">
        <v>0.66666666666666663</v>
      </c>
      <c r="I13" s="84">
        <v>0.66666666666666663</v>
      </c>
      <c r="J13" s="84">
        <v>0.80952380952380953</v>
      </c>
      <c r="K13" s="84">
        <v>0.81818181818181823</v>
      </c>
      <c r="L13" s="85">
        <v>0.90909090909090906</v>
      </c>
    </row>
    <row r="14" spans="1:13" ht="9" customHeight="1">
      <c r="A14" s="21" t="s">
        <v>82</v>
      </c>
      <c r="B14" s="73"/>
      <c r="C14" s="42">
        <v>7</v>
      </c>
      <c r="D14" s="42">
        <v>10</v>
      </c>
      <c r="E14" s="42">
        <v>10</v>
      </c>
      <c r="F14" s="42">
        <v>9</v>
      </c>
      <c r="G14" s="44">
        <v>10</v>
      </c>
      <c r="H14" s="84">
        <v>0.7</v>
      </c>
      <c r="I14" s="84">
        <v>0.90909090909090906</v>
      </c>
      <c r="J14" s="84">
        <v>1</v>
      </c>
      <c r="K14" s="84">
        <v>0.9</v>
      </c>
      <c r="L14" s="85">
        <v>1</v>
      </c>
    </row>
    <row r="15" spans="1:13" ht="9" customHeight="1">
      <c r="A15" s="21" t="s">
        <v>83</v>
      </c>
      <c r="B15" s="73"/>
      <c r="C15" s="42">
        <v>4</v>
      </c>
      <c r="D15" s="42">
        <v>5</v>
      </c>
      <c r="E15" s="42">
        <v>5</v>
      </c>
      <c r="F15" s="42">
        <v>5</v>
      </c>
      <c r="G15" s="44">
        <v>5</v>
      </c>
      <c r="H15" s="84">
        <v>1</v>
      </c>
      <c r="I15" s="84">
        <v>1</v>
      </c>
      <c r="J15" s="84">
        <v>1</v>
      </c>
      <c r="K15" s="84">
        <v>1</v>
      </c>
      <c r="L15" s="85">
        <v>1</v>
      </c>
    </row>
    <row r="16" spans="1:13" ht="9" customHeight="1">
      <c r="A16" s="21" t="s">
        <v>84</v>
      </c>
      <c r="B16" s="73"/>
      <c r="C16" s="42">
        <v>1</v>
      </c>
      <c r="D16" s="42">
        <v>1</v>
      </c>
      <c r="E16" s="42">
        <v>1</v>
      </c>
      <c r="F16" s="42">
        <v>2</v>
      </c>
      <c r="G16" s="44">
        <v>1</v>
      </c>
      <c r="H16" s="84">
        <v>0.33333333333333331</v>
      </c>
      <c r="I16" s="84">
        <v>0.33333333333333331</v>
      </c>
      <c r="J16" s="84">
        <v>0.33333333333333331</v>
      </c>
      <c r="K16" s="84">
        <v>0.66666666666666663</v>
      </c>
      <c r="L16" s="85">
        <v>0.33333333333333331</v>
      </c>
    </row>
    <row r="17" spans="1:12" ht="9" customHeight="1">
      <c r="A17" s="21" t="s">
        <v>85</v>
      </c>
      <c r="B17" s="73"/>
      <c r="C17" s="64">
        <v>0</v>
      </c>
      <c r="D17" s="64">
        <v>0</v>
      </c>
      <c r="E17" s="42">
        <v>1</v>
      </c>
      <c r="F17" s="42">
        <v>1</v>
      </c>
      <c r="G17" s="44">
        <v>1</v>
      </c>
      <c r="H17" s="64">
        <v>0</v>
      </c>
      <c r="I17" s="64">
        <v>0</v>
      </c>
      <c r="J17" s="84">
        <v>0.16666666666666666</v>
      </c>
      <c r="K17" s="84">
        <v>0.16666666666666666</v>
      </c>
      <c r="L17" s="85">
        <v>0.125</v>
      </c>
    </row>
    <row r="18" spans="1:12" ht="9" customHeight="1">
      <c r="A18" s="21" t="s">
        <v>86</v>
      </c>
      <c r="B18" s="73"/>
      <c r="C18" s="64">
        <v>0</v>
      </c>
      <c r="D18" s="64">
        <v>0</v>
      </c>
      <c r="E18" s="64">
        <v>0</v>
      </c>
      <c r="F18" s="64">
        <v>0</v>
      </c>
      <c r="G18" s="65">
        <v>0</v>
      </c>
      <c r="H18" s="64">
        <v>0</v>
      </c>
      <c r="I18" s="64">
        <v>0</v>
      </c>
      <c r="J18" s="54" t="s">
        <v>148</v>
      </c>
      <c r="K18" s="54" t="s">
        <v>148</v>
      </c>
      <c r="L18" s="67" t="s">
        <v>148</v>
      </c>
    </row>
    <row r="19" spans="1:12" ht="9" customHeight="1">
      <c r="A19" s="21" t="s">
        <v>144</v>
      </c>
      <c r="B19" s="73"/>
      <c r="C19" s="42">
        <v>2</v>
      </c>
      <c r="D19" s="42">
        <v>3</v>
      </c>
      <c r="E19" s="42">
        <v>3</v>
      </c>
      <c r="F19" s="42">
        <v>3</v>
      </c>
      <c r="G19" s="44">
        <v>2</v>
      </c>
      <c r="H19" s="84">
        <v>0.66666666666666663</v>
      </c>
      <c r="I19" s="84">
        <v>1</v>
      </c>
      <c r="J19" s="84">
        <v>1</v>
      </c>
      <c r="K19" s="84">
        <v>1</v>
      </c>
      <c r="L19" s="85">
        <v>0.5</v>
      </c>
    </row>
    <row r="20" spans="1:12" ht="9" customHeight="1">
      <c r="A20" s="21" t="s">
        <v>88</v>
      </c>
      <c r="B20" s="73"/>
      <c r="C20" s="64">
        <v>0</v>
      </c>
      <c r="D20" s="64">
        <v>0</v>
      </c>
      <c r="E20" s="64">
        <v>0</v>
      </c>
      <c r="F20" s="64">
        <v>0</v>
      </c>
      <c r="G20" s="65">
        <v>0</v>
      </c>
      <c r="H20" s="64">
        <v>0</v>
      </c>
      <c r="I20" s="64">
        <v>0</v>
      </c>
      <c r="J20" s="64">
        <v>0</v>
      </c>
      <c r="K20" s="64">
        <v>0</v>
      </c>
      <c r="L20" s="65">
        <v>0</v>
      </c>
    </row>
    <row r="21" spans="1:12" ht="9" customHeight="1">
      <c r="A21" s="21" t="s">
        <v>89</v>
      </c>
      <c r="B21" s="73"/>
      <c r="C21" s="42">
        <v>31</v>
      </c>
      <c r="D21" s="42">
        <v>38</v>
      </c>
      <c r="E21" s="42">
        <v>46</v>
      </c>
      <c r="F21" s="42">
        <v>40</v>
      </c>
      <c r="G21" s="44">
        <v>42</v>
      </c>
      <c r="H21" s="84">
        <v>0.77500000000000002</v>
      </c>
      <c r="I21" s="84">
        <v>0.95</v>
      </c>
      <c r="J21" s="84">
        <v>1</v>
      </c>
      <c r="K21" s="84">
        <v>1</v>
      </c>
      <c r="L21" s="85">
        <v>1</v>
      </c>
    </row>
    <row r="22" spans="1:12" ht="9" customHeight="1">
      <c r="A22" s="21" t="s">
        <v>90</v>
      </c>
      <c r="B22" s="73"/>
      <c r="C22" s="42">
        <v>7</v>
      </c>
      <c r="D22" s="42">
        <v>7</v>
      </c>
      <c r="E22" s="42">
        <v>7</v>
      </c>
      <c r="F22" s="42">
        <v>6</v>
      </c>
      <c r="G22" s="44">
        <v>6</v>
      </c>
      <c r="H22" s="84">
        <v>0.77777777777777779</v>
      </c>
      <c r="I22" s="84">
        <v>0.77777777777777779</v>
      </c>
      <c r="J22" s="84">
        <v>0.77777777777777779</v>
      </c>
      <c r="K22" s="84">
        <v>0.75</v>
      </c>
      <c r="L22" s="85">
        <v>0.75</v>
      </c>
    </row>
    <row r="23" spans="1:12" ht="9" customHeight="1">
      <c r="A23" s="21" t="s">
        <v>91</v>
      </c>
      <c r="B23" s="73"/>
      <c r="C23" s="42">
        <v>2</v>
      </c>
      <c r="D23" s="42">
        <v>2</v>
      </c>
      <c r="E23" s="42">
        <v>2</v>
      </c>
      <c r="F23" s="42">
        <v>3</v>
      </c>
      <c r="G23" s="44">
        <v>3</v>
      </c>
      <c r="H23" s="84">
        <v>0.5</v>
      </c>
      <c r="I23" s="84">
        <v>0.5</v>
      </c>
      <c r="J23" s="84">
        <v>0.5</v>
      </c>
      <c r="K23" s="84">
        <v>0.75</v>
      </c>
      <c r="L23" s="85">
        <v>0.75</v>
      </c>
    </row>
    <row r="24" spans="1:12" ht="9" customHeight="1">
      <c r="A24" s="21" t="s">
        <v>92</v>
      </c>
      <c r="B24" s="73"/>
      <c r="C24" s="42">
        <v>3</v>
      </c>
      <c r="D24" s="42">
        <v>4</v>
      </c>
      <c r="E24" s="42">
        <v>5</v>
      </c>
      <c r="F24" s="42">
        <v>5</v>
      </c>
      <c r="G24" s="44">
        <v>7</v>
      </c>
      <c r="H24" s="84">
        <v>0.6</v>
      </c>
      <c r="I24" s="84">
        <v>0.8</v>
      </c>
      <c r="J24" s="84">
        <v>1</v>
      </c>
      <c r="K24" s="84">
        <v>0.83333333333333337</v>
      </c>
      <c r="L24" s="85">
        <v>1.1666666666666667</v>
      </c>
    </row>
    <row r="25" spans="1:12" ht="9" customHeight="1">
      <c r="A25" s="21" t="s">
        <v>93</v>
      </c>
      <c r="B25" s="73"/>
      <c r="C25" s="64">
        <v>0</v>
      </c>
      <c r="D25" s="64">
        <v>0</v>
      </c>
      <c r="E25" s="64">
        <v>0</v>
      </c>
      <c r="F25" s="64">
        <v>0</v>
      </c>
      <c r="G25" s="65">
        <v>0</v>
      </c>
      <c r="H25" s="64">
        <v>0</v>
      </c>
      <c r="I25" s="90" t="s">
        <v>148</v>
      </c>
      <c r="J25" s="90" t="s">
        <v>148</v>
      </c>
      <c r="K25" s="90" t="s">
        <v>148</v>
      </c>
      <c r="L25" s="104" t="s">
        <v>148</v>
      </c>
    </row>
    <row r="26" spans="1:12" ht="9" customHeight="1">
      <c r="A26" s="21" t="s">
        <v>94</v>
      </c>
      <c r="B26" s="73"/>
      <c r="C26" s="42">
        <v>10</v>
      </c>
      <c r="D26" s="42">
        <v>10</v>
      </c>
      <c r="E26" s="42">
        <v>10</v>
      </c>
      <c r="F26" s="42">
        <v>10</v>
      </c>
      <c r="G26" s="44">
        <v>10</v>
      </c>
      <c r="H26" s="84">
        <v>0.90909090909090906</v>
      </c>
      <c r="I26" s="84">
        <v>0.83333333333333337</v>
      </c>
      <c r="J26" s="84">
        <v>0.83333333333333337</v>
      </c>
      <c r="K26" s="84">
        <v>0.83333333333333337</v>
      </c>
      <c r="L26" s="85">
        <v>0.83333333333333337</v>
      </c>
    </row>
    <row r="27" spans="1:12" ht="9" customHeight="1">
      <c r="A27" s="21" t="s">
        <v>95</v>
      </c>
      <c r="B27" s="73"/>
      <c r="C27" s="42">
        <v>5</v>
      </c>
      <c r="D27" s="42">
        <v>5</v>
      </c>
      <c r="E27" s="42">
        <v>5</v>
      </c>
      <c r="F27" s="42">
        <v>5</v>
      </c>
      <c r="G27" s="44">
        <v>5</v>
      </c>
      <c r="H27" s="84">
        <v>1</v>
      </c>
      <c r="I27" s="84">
        <v>1</v>
      </c>
      <c r="J27" s="84">
        <v>1</v>
      </c>
      <c r="K27" s="84">
        <v>1</v>
      </c>
      <c r="L27" s="85">
        <v>1</v>
      </c>
    </row>
    <row r="28" spans="1:12" ht="9" customHeight="1">
      <c r="A28" s="21" t="s">
        <v>96</v>
      </c>
      <c r="B28" s="73"/>
      <c r="C28" s="42">
        <v>103</v>
      </c>
      <c r="D28" s="42">
        <v>116</v>
      </c>
      <c r="E28" s="42">
        <v>128</v>
      </c>
      <c r="F28" s="42">
        <v>123</v>
      </c>
      <c r="G28" s="44">
        <v>130</v>
      </c>
      <c r="H28" s="84">
        <v>0.5786516853932584</v>
      </c>
      <c r="I28" s="84">
        <v>0.63736263736263732</v>
      </c>
      <c r="J28" s="84">
        <v>0.68449197860962563</v>
      </c>
      <c r="K28" s="84">
        <v>0.67582417582417587</v>
      </c>
      <c r="L28" s="85">
        <v>0.69148936170212771</v>
      </c>
    </row>
    <row r="29" spans="1:12" ht="12.75" customHeight="1">
      <c r="A29" s="259" t="s">
        <v>98</v>
      </c>
      <c r="B29" s="260"/>
      <c r="C29" s="260"/>
      <c r="D29" s="260"/>
      <c r="E29" s="260"/>
      <c r="F29" s="260"/>
      <c r="G29" s="260"/>
      <c r="H29" s="260"/>
      <c r="I29" s="260"/>
      <c r="J29" s="260"/>
      <c r="K29" s="260"/>
      <c r="L29" s="261"/>
    </row>
    <row r="30" spans="1:12" ht="9" customHeight="1">
      <c r="A30" s="21" t="s">
        <v>80</v>
      </c>
      <c r="B30" s="73"/>
      <c r="C30" s="23">
        <v>5</v>
      </c>
      <c r="D30" s="23">
        <v>5</v>
      </c>
      <c r="E30" s="23">
        <v>5</v>
      </c>
      <c r="F30" s="23">
        <v>5</v>
      </c>
      <c r="G30" s="34">
        <v>5</v>
      </c>
      <c r="H30" s="86">
        <v>8.771929824561403E-2</v>
      </c>
      <c r="I30" s="86">
        <v>8.6206896551724144E-2</v>
      </c>
      <c r="J30" s="86">
        <v>8.6206896551724144E-2</v>
      </c>
      <c r="K30" s="86">
        <v>8.6206896551724144E-2</v>
      </c>
      <c r="L30" s="87">
        <v>8.4745762711864403E-2</v>
      </c>
    </row>
    <row r="31" spans="1:12" ht="9" customHeight="1">
      <c r="A31" s="21" t="s">
        <v>81</v>
      </c>
      <c r="B31" s="73"/>
      <c r="C31" s="23">
        <v>0</v>
      </c>
      <c r="D31" s="23">
        <v>0</v>
      </c>
      <c r="E31" s="23">
        <v>0</v>
      </c>
      <c r="F31" s="23">
        <v>0</v>
      </c>
      <c r="G31" s="34">
        <v>0</v>
      </c>
      <c r="H31" s="86">
        <v>0</v>
      </c>
      <c r="I31" s="86">
        <v>0</v>
      </c>
      <c r="J31" s="86">
        <v>0</v>
      </c>
      <c r="K31" s="86">
        <v>0</v>
      </c>
      <c r="L31" s="87">
        <v>0</v>
      </c>
    </row>
    <row r="32" spans="1:12" ht="9" customHeight="1">
      <c r="A32" s="21" t="s">
        <v>82</v>
      </c>
      <c r="B32" s="73"/>
      <c r="C32" s="23">
        <v>0</v>
      </c>
      <c r="D32" s="23">
        <v>0</v>
      </c>
      <c r="E32" s="23">
        <v>0</v>
      </c>
      <c r="F32" s="23">
        <v>0</v>
      </c>
      <c r="G32" s="34">
        <v>0</v>
      </c>
      <c r="H32" s="86">
        <v>0</v>
      </c>
      <c r="I32" s="86">
        <v>0</v>
      </c>
      <c r="J32" s="86">
        <v>0</v>
      </c>
      <c r="K32" s="86">
        <v>0</v>
      </c>
      <c r="L32" s="87">
        <v>0</v>
      </c>
    </row>
    <row r="33" spans="1:12" ht="9" customHeight="1">
      <c r="A33" s="21" t="s">
        <v>83</v>
      </c>
      <c r="B33" s="73"/>
      <c r="C33" s="23">
        <v>4</v>
      </c>
      <c r="D33" s="23">
        <v>4</v>
      </c>
      <c r="E33" s="23">
        <v>4</v>
      </c>
      <c r="F33" s="23">
        <v>4</v>
      </c>
      <c r="G33" s="34">
        <v>4</v>
      </c>
      <c r="H33" s="86">
        <v>1</v>
      </c>
      <c r="I33" s="86">
        <v>0.8</v>
      </c>
      <c r="J33" s="86">
        <v>0.8</v>
      </c>
      <c r="K33" s="86">
        <v>0.8</v>
      </c>
      <c r="L33" s="87">
        <v>0.8</v>
      </c>
    </row>
    <row r="34" spans="1:12" ht="9" customHeight="1">
      <c r="A34" s="21" t="s">
        <v>84</v>
      </c>
      <c r="B34" s="73"/>
      <c r="C34" s="23">
        <v>0</v>
      </c>
      <c r="D34" s="23">
        <v>0</v>
      </c>
      <c r="E34" s="23">
        <v>0</v>
      </c>
      <c r="F34" s="23">
        <v>0</v>
      </c>
      <c r="G34" s="34">
        <v>0</v>
      </c>
      <c r="H34" s="86">
        <v>0</v>
      </c>
      <c r="I34" s="86">
        <v>0</v>
      </c>
      <c r="J34" s="86">
        <v>0</v>
      </c>
      <c r="K34" s="86">
        <v>0</v>
      </c>
      <c r="L34" s="87">
        <v>0</v>
      </c>
    </row>
    <row r="35" spans="1:12" ht="9" customHeight="1">
      <c r="A35" s="21" t="s">
        <v>85</v>
      </c>
      <c r="B35" s="73"/>
      <c r="C35" s="35">
        <v>0</v>
      </c>
      <c r="D35" s="35">
        <v>0</v>
      </c>
      <c r="E35" s="23">
        <v>0</v>
      </c>
      <c r="F35" s="23">
        <v>0</v>
      </c>
      <c r="G35" s="34">
        <v>0</v>
      </c>
      <c r="H35" s="35">
        <v>0</v>
      </c>
      <c r="I35" s="35">
        <v>0</v>
      </c>
      <c r="J35" s="86">
        <v>0</v>
      </c>
      <c r="K35" s="86">
        <v>0</v>
      </c>
      <c r="L35" s="87">
        <v>0</v>
      </c>
    </row>
    <row r="36" spans="1:12" ht="9" customHeight="1">
      <c r="A36" s="21" t="s">
        <v>86</v>
      </c>
      <c r="B36" s="73"/>
      <c r="C36" s="35">
        <v>0</v>
      </c>
      <c r="D36" s="35">
        <v>0</v>
      </c>
      <c r="E36" s="35">
        <v>0</v>
      </c>
      <c r="F36" s="35">
        <v>0</v>
      </c>
      <c r="G36" s="108">
        <v>0</v>
      </c>
      <c r="H36" s="35">
        <v>0</v>
      </c>
      <c r="I36" s="35">
        <v>0</v>
      </c>
      <c r="J36" s="57" t="s">
        <v>148</v>
      </c>
      <c r="K36" s="57" t="s">
        <v>148</v>
      </c>
      <c r="L36" s="103" t="s">
        <v>148</v>
      </c>
    </row>
    <row r="37" spans="1:12" ht="9" customHeight="1">
      <c r="A37" s="21" t="s">
        <v>144</v>
      </c>
      <c r="B37" s="73"/>
      <c r="C37" s="23">
        <v>0</v>
      </c>
      <c r="D37" s="23">
        <v>0</v>
      </c>
      <c r="E37" s="23">
        <v>1</v>
      </c>
      <c r="F37" s="23">
        <v>1</v>
      </c>
      <c r="G37" s="34">
        <v>1</v>
      </c>
      <c r="H37" s="86">
        <v>0</v>
      </c>
      <c r="I37" s="86">
        <v>0</v>
      </c>
      <c r="J37" s="86">
        <v>0.33333333333333331</v>
      </c>
      <c r="K37" s="86">
        <v>0.33333333333333331</v>
      </c>
      <c r="L37" s="87">
        <v>0.25</v>
      </c>
    </row>
    <row r="38" spans="1:12" ht="9" customHeight="1">
      <c r="A38" s="21" t="s">
        <v>88</v>
      </c>
      <c r="B38" s="73"/>
      <c r="C38" s="35">
        <v>0</v>
      </c>
      <c r="D38" s="35">
        <v>0</v>
      </c>
      <c r="E38" s="35">
        <v>0</v>
      </c>
      <c r="F38" s="35">
        <v>0</v>
      </c>
      <c r="G38" s="108">
        <v>0</v>
      </c>
      <c r="H38" s="35">
        <v>0</v>
      </c>
      <c r="I38" s="35">
        <v>0</v>
      </c>
      <c r="J38" s="35">
        <v>0</v>
      </c>
      <c r="K38" s="35">
        <v>0</v>
      </c>
      <c r="L38" s="108">
        <v>0</v>
      </c>
    </row>
    <row r="39" spans="1:12" ht="9" customHeight="1">
      <c r="A39" s="21" t="s">
        <v>89</v>
      </c>
      <c r="B39" s="73"/>
      <c r="C39" s="23">
        <v>2</v>
      </c>
      <c r="D39" s="23">
        <v>2</v>
      </c>
      <c r="E39" s="23">
        <v>11</v>
      </c>
      <c r="F39" s="23">
        <v>5</v>
      </c>
      <c r="G39" s="34">
        <v>6</v>
      </c>
      <c r="H39" s="86">
        <v>0.05</v>
      </c>
      <c r="I39" s="86">
        <v>0.05</v>
      </c>
      <c r="J39" s="86">
        <v>0.2391304347826087</v>
      </c>
      <c r="K39" s="86">
        <v>0.125</v>
      </c>
      <c r="L39" s="87">
        <v>0.14285714285714285</v>
      </c>
    </row>
    <row r="40" spans="1:12" ht="9" customHeight="1">
      <c r="A40" s="21" t="s">
        <v>90</v>
      </c>
      <c r="B40" s="73"/>
      <c r="C40" s="23">
        <v>0</v>
      </c>
      <c r="D40" s="23">
        <v>0</v>
      </c>
      <c r="E40" s="23">
        <v>0</v>
      </c>
      <c r="F40" s="23">
        <v>0</v>
      </c>
      <c r="G40" s="34">
        <v>0</v>
      </c>
      <c r="H40" s="86">
        <v>0</v>
      </c>
      <c r="I40" s="86">
        <v>0</v>
      </c>
      <c r="J40" s="86">
        <v>0</v>
      </c>
      <c r="K40" s="86">
        <v>0</v>
      </c>
      <c r="L40" s="87">
        <v>0</v>
      </c>
    </row>
    <row r="41" spans="1:12" ht="9" customHeight="1">
      <c r="A41" s="21" t="s">
        <v>91</v>
      </c>
      <c r="B41" s="73"/>
      <c r="C41" s="23">
        <v>0</v>
      </c>
      <c r="D41" s="23">
        <v>0</v>
      </c>
      <c r="E41" s="23">
        <v>0</v>
      </c>
      <c r="F41" s="23">
        <v>0</v>
      </c>
      <c r="G41" s="34">
        <v>0</v>
      </c>
      <c r="H41" s="86">
        <v>0</v>
      </c>
      <c r="I41" s="86">
        <v>0</v>
      </c>
      <c r="J41" s="86">
        <v>0</v>
      </c>
      <c r="K41" s="86">
        <v>0</v>
      </c>
      <c r="L41" s="87">
        <v>0</v>
      </c>
    </row>
    <row r="42" spans="1:12" ht="9" customHeight="1">
      <c r="A42" s="21" t="s">
        <v>92</v>
      </c>
      <c r="B42" s="73"/>
      <c r="C42" s="23">
        <v>0</v>
      </c>
      <c r="D42" s="23">
        <v>1</v>
      </c>
      <c r="E42" s="23">
        <v>1</v>
      </c>
      <c r="F42" s="23">
        <v>1</v>
      </c>
      <c r="G42" s="34">
        <v>1</v>
      </c>
      <c r="H42" s="86">
        <v>0</v>
      </c>
      <c r="I42" s="86">
        <v>0.2</v>
      </c>
      <c r="J42" s="86">
        <v>0.2</v>
      </c>
      <c r="K42" s="86">
        <v>0.16666666666666666</v>
      </c>
      <c r="L42" s="87">
        <v>0.16666666666666666</v>
      </c>
    </row>
    <row r="43" spans="1:12" ht="9" customHeight="1">
      <c r="A43" s="21" t="s">
        <v>93</v>
      </c>
      <c r="B43" s="73"/>
      <c r="C43" s="35">
        <v>0</v>
      </c>
      <c r="D43" s="35">
        <v>0</v>
      </c>
      <c r="E43" s="35">
        <v>0</v>
      </c>
      <c r="F43" s="35">
        <v>0</v>
      </c>
      <c r="G43" s="108">
        <v>0</v>
      </c>
      <c r="H43" s="35">
        <v>0</v>
      </c>
      <c r="I43" s="35">
        <v>0</v>
      </c>
      <c r="J43" s="35">
        <v>0</v>
      </c>
      <c r="K43" s="91">
        <v>0</v>
      </c>
      <c r="L43" s="105">
        <v>0</v>
      </c>
    </row>
    <row r="44" spans="1:12" ht="9" customHeight="1">
      <c r="A44" s="21" t="s">
        <v>94</v>
      </c>
      <c r="B44" s="73"/>
      <c r="C44" s="23">
        <v>0</v>
      </c>
      <c r="D44" s="23">
        <v>0</v>
      </c>
      <c r="E44" s="23">
        <v>0</v>
      </c>
      <c r="F44" s="23">
        <v>0</v>
      </c>
      <c r="G44" s="34">
        <v>0</v>
      </c>
      <c r="H44" s="86">
        <v>0</v>
      </c>
      <c r="I44" s="86">
        <v>0</v>
      </c>
      <c r="J44" s="86">
        <v>0</v>
      </c>
      <c r="K44" s="86">
        <v>0</v>
      </c>
      <c r="L44" s="87">
        <v>0</v>
      </c>
    </row>
    <row r="45" spans="1:12" ht="9" customHeight="1">
      <c r="A45" s="21" t="s">
        <v>95</v>
      </c>
      <c r="B45" s="73"/>
      <c r="C45" s="23">
        <v>1</v>
      </c>
      <c r="D45" s="23">
        <v>1</v>
      </c>
      <c r="E45" s="23">
        <v>1</v>
      </c>
      <c r="F45" s="23">
        <v>1</v>
      </c>
      <c r="G45" s="34">
        <v>1</v>
      </c>
      <c r="H45" s="86">
        <v>0.2</v>
      </c>
      <c r="I45" s="86">
        <v>0.2</v>
      </c>
      <c r="J45" s="86">
        <v>0.2</v>
      </c>
      <c r="K45" s="86">
        <v>0.2</v>
      </c>
      <c r="L45" s="87">
        <v>0.2</v>
      </c>
    </row>
    <row r="46" spans="1:12" ht="9" customHeight="1">
      <c r="A46" s="21" t="s">
        <v>96</v>
      </c>
      <c r="B46" s="73"/>
      <c r="C46" s="23">
        <v>12</v>
      </c>
      <c r="D46" s="23">
        <v>13</v>
      </c>
      <c r="E46" s="23">
        <v>23</v>
      </c>
      <c r="F46" s="23">
        <v>17</v>
      </c>
      <c r="G46" s="34">
        <v>18</v>
      </c>
      <c r="H46" s="86">
        <v>6.741573033707865E-2</v>
      </c>
      <c r="I46" s="86">
        <v>7.1428571428571425E-2</v>
      </c>
      <c r="J46" s="86">
        <v>0.12299465240641712</v>
      </c>
      <c r="K46" s="86">
        <v>9.3406593406593408E-2</v>
      </c>
      <c r="L46" s="87">
        <v>9.5744680851063829E-2</v>
      </c>
    </row>
    <row r="47" spans="1:12" ht="12.75" customHeight="1">
      <c r="A47" s="259" t="s">
        <v>99</v>
      </c>
      <c r="B47" s="260"/>
      <c r="C47" s="260"/>
      <c r="D47" s="260"/>
      <c r="E47" s="260"/>
      <c r="F47" s="260"/>
      <c r="G47" s="260"/>
      <c r="H47" s="260"/>
      <c r="I47" s="260"/>
      <c r="J47" s="260"/>
      <c r="K47" s="260"/>
      <c r="L47" s="261"/>
    </row>
    <row r="48" spans="1:12" ht="9" customHeight="1">
      <c r="A48" s="21" t="s">
        <v>80</v>
      </c>
      <c r="B48" s="73"/>
      <c r="C48" s="23">
        <v>5</v>
      </c>
      <c r="D48" s="23">
        <v>5</v>
      </c>
      <c r="E48" s="23">
        <v>4</v>
      </c>
      <c r="F48" s="23">
        <v>4</v>
      </c>
      <c r="G48" s="34">
        <v>4</v>
      </c>
      <c r="H48" s="86">
        <v>8.771929824561403E-2</v>
      </c>
      <c r="I48" s="86">
        <v>8.6206896551724144E-2</v>
      </c>
      <c r="J48" s="86">
        <v>6.8965517241379309E-2</v>
      </c>
      <c r="K48" s="86">
        <v>6.8965517241379309E-2</v>
      </c>
      <c r="L48" s="87">
        <v>6.7796610169491525E-2</v>
      </c>
    </row>
    <row r="49" spans="1:12" ht="9" customHeight="1">
      <c r="A49" s="21" t="s">
        <v>81</v>
      </c>
      <c r="B49" s="73"/>
      <c r="C49" s="23">
        <v>2</v>
      </c>
      <c r="D49" s="23">
        <v>3</v>
      </c>
      <c r="E49" s="23">
        <v>2</v>
      </c>
      <c r="F49" s="23">
        <v>3</v>
      </c>
      <c r="G49" s="34">
        <v>3</v>
      </c>
      <c r="H49" s="86">
        <v>9.5238095238095233E-2</v>
      </c>
      <c r="I49" s="86">
        <v>0.14285714285714285</v>
      </c>
      <c r="J49" s="86">
        <v>9.5238095238095233E-2</v>
      </c>
      <c r="K49" s="86">
        <v>0.13636363636363635</v>
      </c>
      <c r="L49" s="87">
        <v>0.13636363636363635</v>
      </c>
    </row>
    <row r="50" spans="1:12" ht="9" customHeight="1">
      <c r="A50" s="21" t="s">
        <v>82</v>
      </c>
      <c r="B50" s="73"/>
      <c r="C50" s="23">
        <v>0</v>
      </c>
      <c r="D50" s="23">
        <v>0</v>
      </c>
      <c r="E50" s="23">
        <v>0</v>
      </c>
      <c r="F50" s="23">
        <v>0</v>
      </c>
      <c r="G50" s="34">
        <v>0</v>
      </c>
      <c r="H50" s="86">
        <v>0</v>
      </c>
      <c r="I50" s="86">
        <v>0</v>
      </c>
      <c r="J50" s="86">
        <v>0</v>
      </c>
      <c r="K50" s="86">
        <v>0</v>
      </c>
      <c r="L50" s="87">
        <v>0</v>
      </c>
    </row>
    <row r="51" spans="1:12" ht="9" customHeight="1">
      <c r="A51" s="21" t="s">
        <v>83</v>
      </c>
      <c r="B51" s="73"/>
      <c r="C51" s="23">
        <v>0</v>
      </c>
      <c r="D51" s="23">
        <v>0</v>
      </c>
      <c r="E51" s="23">
        <v>0</v>
      </c>
      <c r="F51" s="23">
        <v>0</v>
      </c>
      <c r="G51" s="34">
        <v>1</v>
      </c>
      <c r="H51" s="86">
        <v>0</v>
      </c>
      <c r="I51" s="86">
        <v>0</v>
      </c>
      <c r="J51" s="86">
        <v>0</v>
      </c>
      <c r="K51" s="86">
        <v>0</v>
      </c>
      <c r="L51" s="87">
        <v>0.2</v>
      </c>
    </row>
    <row r="52" spans="1:12" ht="9" customHeight="1">
      <c r="A52" s="21" t="s">
        <v>84</v>
      </c>
      <c r="B52" s="73"/>
      <c r="C52" s="23">
        <v>1</v>
      </c>
      <c r="D52" s="23">
        <v>1</v>
      </c>
      <c r="E52" s="23">
        <v>1</v>
      </c>
      <c r="F52" s="23">
        <v>2</v>
      </c>
      <c r="G52" s="34">
        <v>1</v>
      </c>
      <c r="H52" s="86">
        <v>0.33333333333333331</v>
      </c>
      <c r="I52" s="86">
        <v>0.33333333333333331</v>
      </c>
      <c r="J52" s="86">
        <v>0.33333333333333331</v>
      </c>
      <c r="K52" s="86">
        <v>0.66666666666666663</v>
      </c>
      <c r="L52" s="87">
        <v>0.33333333333333331</v>
      </c>
    </row>
    <row r="53" spans="1:12" ht="9" customHeight="1">
      <c r="A53" s="21" t="s">
        <v>85</v>
      </c>
      <c r="B53" s="73"/>
      <c r="C53" s="35">
        <v>0</v>
      </c>
      <c r="D53" s="35">
        <v>0</v>
      </c>
      <c r="E53" s="23">
        <v>1</v>
      </c>
      <c r="F53" s="23">
        <v>1</v>
      </c>
      <c r="G53" s="34">
        <v>1</v>
      </c>
      <c r="H53" s="35">
        <v>0</v>
      </c>
      <c r="I53" s="35">
        <v>0</v>
      </c>
      <c r="J53" s="86">
        <v>0.16666666666666666</v>
      </c>
      <c r="K53" s="86">
        <v>0.16666666666666666</v>
      </c>
      <c r="L53" s="87">
        <v>0.125</v>
      </c>
    </row>
    <row r="54" spans="1:12" ht="9" customHeight="1">
      <c r="A54" s="21" t="s">
        <v>86</v>
      </c>
      <c r="B54" s="73"/>
      <c r="C54" s="35">
        <v>0</v>
      </c>
      <c r="D54" s="35">
        <v>0</v>
      </c>
      <c r="E54" s="35">
        <v>0</v>
      </c>
      <c r="F54" s="35">
        <v>0</v>
      </c>
      <c r="G54" s="108">
        <v>0</v>
      </c>
      <c r="H54" s="35">
        <v>0</v>
      </c>
      <c r="I54" s="35">
        <v>0</v>
      </c>
      <c r="J54" s="57" t="s">
        <v>148</v>
      </c>
      <c r="K54" s="57" t="s">
        <v>148</v>
      </c>
      <c r="L54" s="103" t="s">
        <v>148</v>
      </c>
    </row>
    <row r="55" spans="1:12" ht="9" customHeight="1">
      <c r="A55" s="21" t="s">
        <v>144</v>
      </c>
      <c r="B55" s="73"/>
      <c r="C55" s="23">
        <v>1</v>
      </c>
      <c r="D55" s="23">
        <v>2</v>
      </c>
      <c r="E55" s="23">
        <v>2</v>
      </c>
      <c r="F55" s="23">
        <v>2</v>
      </c>
      <c r="G55" s="34">
        <v>1</v>
      </c>
      <c r="H55" s="86">
        <v>0.33333333333333331</v>
      </c>
      <c r="I55" s="86">
        <v>0.66666666666666663</v>
      </c>
      <c r="J55" s="86">
        <v>0.66666666666666663</v>
      </c>
      <c r="K55" s="86">
        <v>0.66666666666666663</v>
      </c>
      <c r="L55" s="87">
        <v>0.25</v>
      </c>
    </row>
    <row r="56" spans="1:12" ht="9" customHeight="1">
      <c r="A56" s="21" t="s">
        <v>88</v>
      </c>
      <c r="B56" s="73"/>
      <c r="C56" s="35">
        <v>0</v>
      </c>
      <c r="D56" s="35">
        <v>0</v>
      </c>
      <c r="E56" s="35">
        <v>0</v>
      </c>
      <c r="F56" s="35">
        <v>0</v>
      </c>
      <c r="G56" s="108">
        <v>0</v>
      </c>
      <c r="H56" s="35">
        <v>0</v>
      </c>
      <c r="I56" s="35">
        <v>0</v>
      </c>
      <c r="J56" s="35">
        <v>0</v>
      </c>
      <c r="K56" s="35">
        <v>0</v>
      </c>
      <c r="L56" s="108">
        <v>0</v>
      </c>
    </row>
    <row r="57" spans="1:12" ht="9" customHeight="1">
      <c r="A57" s="21" t="s">
        <v>89</v>
      </c>
      <c r="B57" s="73"/>
      <c r="C57" s="23">
        <v>0</v>
      </c>
      <c r="D57" s="23">
        <v>0</v>
      </c>
      <c r="E57" s="23">
        <v>0</v>
      </c>
      <c r="F57" s="23">
        <v>7</v>
      </c>
      <c r="G57" s="34">
        <v>2</v>
      </c>
      <c r="H57" s="86">
        <v>0</v>
      </c>
      <c r="I57" s="86">
        <v>0</v>
      </c>
      <c r="J57" s="86">
        <v>0</v>
      </c>
      <c r="K57" s="86">
        <v>0.17499999999999999</v>
      </c>
      <c r="L57" s="87">
        <v>4.7619047619047616E-2</v>
      </c>
    </row>
    <row r="58" spans="1:12" ht="9" customHeight="1">
      <c r="A58" s="21" t="s">
        <v>90</v>
      </c>
      <c r="B58" s="73"/>
      <c r="C58" s="23">
        <v>7</v>
      </c>
      <c r="D58" s="23">
        <v>7</v>
      </c>
      <c r="E58" s="23">
        <v>7</v>
      </c>
      <c r="F58" s="23">
        <v>6</v>
      </c>
      <c r="G58" s="34">
        <v>6</v>
      </c>
      <c r="H58" s="86">
        <v>0.77777777777777779</v>
      </c>
      <c r="I58" s="86">
        <v>0.77777777777777779</v>
      </c>
      <c r="J58" s="86">
        <v>0.77777777777777779</v>
      </c>
      <c r="K58" s="86">
        <v>0.75</v>
      </c>
      <c r="L58" s="87">
        <v>0.75</v>
      </c>
    </row>
    <row r="59" spans="1:12" ht="9" customHeight="1">
      <c r="A59" s="21" t="s">
        <v>91</v>
      </c>
      <c r="B59" s="73"/>
      <c r="C59" s="23">
        <v>0</v>
      </c>
      <c r="D59" s="23">
        <v>0</v>
      </c>
      <c r="E59" s="23">
        <v>0</v>
      </c>
      <c r="F59" s="23">
        <v>0</v>
      </c>
      <c r="G59" s="34">
        <v>0</v>
      </c>
      <c r="H59" s="86">
        <v>0</v>
      </c>
      <c r="I59" s="86">
        <v>0</v>
      </c>
      <c r="J59" s="86">
        <v>0</v>
      </c>
      <c r="K59" s="86">
        <v>0</v>
      </c>
      <c r="L59" s="87">
        <v>0</v>
      </c>
    </row>
    <row r="60" spans="1:12" ht="9" customHeight="1">
      <c r="A60" s="21" t="s">
        <v>92</v>
      </c>
      <c r="B60" s="73"/>
      <c r="C60" s="23">
        <v>3</v>
      </c>
      <c r="D60" s="23">
        <v>3</v>
      </c>
      <c r="E60" s="23">
        <v>3</v>
      </c>
      <c r="F60" s="23">
        <v>3</v>
      </c>
      <c r="G60" s="34">
        <v>6</v>
      </c>
      <c r="H60" s="86">
        <v>0.6</v>
      </c>
      <c r="I60" s="86">
        <v>0.6</v>
      </c>
      <c r="J60" s="86">
        <v>0.6</v>
      </c>
      <c r="K60" s="86">
        <v>0.5</v>
      </c>
      <c r="L60" s="87">
        <v>1</v>
      </c>
    </row>
    <row r="61" spans="1:12" ht="9" customHeight="1">
      <c r="A61" s="21" t="s">
        <v>93</v>
      </c>
      <c r="B61" s="73"/>
      <c r="C61" s="35">
        <v>0</v>
      </c>
      <c r="D61" s="35">
        <v>0</v>
      </c>
      <c r="E61" s="35">
        <v>0</v>
      </c>
      <c r="F61" s="35">
        <v>0</v>
      </c>
      <c r="G61" s="108">
        <v>0</v>
      </c>
      <c r="H61" s="35">
        <v>0</v>
      </c>
      <c r="I61" s="35">
        <v>0</v>
      </c>
      <c r="J61" s="35">
        <v>0</v>
      </c>
      <c r="K61" s="91">
        <v>0</v>
      </c>
      <c r="L61" s="105">
        <v>0</v>
      </c>
    </row>
    <row r="62" spans="1:12" ht="9" customHeight="1">
      <c r="A62" s="21" t="s">
        <v>94</v>
      </c>
      <c r="B62" s="73"/>
      <c r="C62" s="23">
        <v>0</v>
      </c>
      <c r="D62" s="23">
        <v>0</v>
      </c>
      <c r="E62" s="23">
        <v>0</v>
      </c>
      <c r="F62" s="23">
        <v>0</v>
      </c>
      <c r="G62" s="34">
        <v>0</v>
      </c>
      <c r="H62" s="86">
        <v>0</v>
      </c>
      <c r="I62" s="86">
        <v>0</v>
      </c>
      <c r="J62" s="86">
        <v>0</v>
      </c>
      <c r="K62" s="86">
        <v>0</v>
      </c>
      <c r="L62" s="87">
        <v>0</v>
      </c>
    </row>
    <row r="63" spans="1:12" ht="9" customHeight="1">
      <c r="A63" s="21" t="s">
        <v>95</v>
      </c>
      <c r="B63" s="73"/>
      <c r="C63" s="23">
        <v>2</v>
      </c>
      <c r="D63" s="23">
        <v>2</v>
      </c>
      <c r="E63" s="23">
        <v>2</v>
      </c>
      <c r="F63" s="23">
        <v>2</v>
      </c>
      <c r="G63" s="34">
        <v>2</v>
      </c>
      <c r="H63" s="86">
        <v>0.4</v>
      </c>
      <c r="I63" s="86">
        <v>0.4</v>
      </c>
      <c r="J63" s="86">
        <v>0.4</v>
      </c>
      <c r="K63" s="86">
        <v>0.4</v>
      </c>
      <c r="L63" s="87">
        <v>0.4</v>
      </c>
    </row>
    <row r="64" spans="1:12" ht="8.65" customHeight="1">
      <c r="A64" s="21" t="s">
        <v>96</v>
      </c>
      <c r="B64" s="73"/>
      <c r="C64" s="23">
        <v>21</v>
      </c>
      <c r="D64" s="23">
        <v>23</v>
      </c>
      <c r="E64" s="23">
        <v>22</v>
      </c>
      <c r="F64" s="23">
        <v>30</v>
      </c>
      <c r="G64" s="34">
        <v>27</v>
      </c>
      <c r="H64" s="86">
        <v>0.11797752808988764</v>
      </c>
      <c r="I64" s="86">
        <v>0.12637362637362637</v>
      </c>
      <c r="J64" s="86">
        <v>0.11764705882352941</v>
      </c>
      <c r="K64" s="86">
        <v>0.16483516483516483</v>
      </c>
      <c r="L64" s="87">
        <v>0.14361702127659576</v>
      </c>
    </row>
    <row r="65" spans="1:12" ht="12.6" customHeight="1">
      <c r="A65" s="259" t="s">
        <v>100</v>
      </c>
      <c r="B65" s="260"/>
      <c r="C65" s="260"/>
      <c r="D65" s="260"/>
      <c r="E65" s="260"/>
      <c r="F65" s="260"/>
      <c r="G65" s="260"/>
      <c r="H65" s="260"/>
      <c r="I65" s="260"/>
      <c r="J65" s="260"/>
      <c r="K65" s="260"/>
      <c r="L65" s="261"/>
    </row>
    <row r="66" spans="1:12" ht="10.15" customHeight="1">
      <c r="A66" s="124" t="s">
        <v>80</v>
      </c>
      <c r="B66" s="73"/>
      <c r="C66" s="23">
        <v>7</v>
      </c>
      <c r="D66" s="23">
        <v>7</v>
      </c>
      <c r="E66" s="23">
        <v>7</v>
      </c>
      <c r="F66" s="23">
        <v>7</v>
      </c>
      <c r="G66" s="34">
        <v>9</v>
      </c>
      <c r="H66" s="86">
        <v>0.12280701754385964</v>
      </c>
      <c r="I66" s="86">
        <v>0.1206896551724138</v>
      </c>
      <c r="J66" s="86">
        <v>0.1206896551724138</v>
      </c>
      <c r="K66" s="86">
        <v>0.1206896551724138</v>
      </c>
      <c r="L66" s="87">
        <v>0.15254237288135594</v>
      </c>
    </row>
    <row r="67" spans="1:12" ht="10.15" customHeight="1">
      <c r="A67" s="124" t="s">
        <v>81</v>
      </c>
      <c r="B67" s="73"/>
      <c r="C67" s="23">
        <v>12</v>
      </c>
      <c r="D67" s="23">
        <v>11</v>
      </c>
      <c r="E67" s="23">
        <v>15</v>
      </c>
      <c r="F67" s="23">
        <v>15</v>
      </c>
      <c r="G67" s="34">
        <v>17</v>
      </c>
      <c r="H67" s="86">
        <v>0.5714285714285714</v>
      </c>
      <c r="I67" s="86">
        <v>0.52380952380952384</v>
      </c>
      <c r="J67" s="86">
        <v>0.7142857142857143</v>
      </c>
      <c r="K67" s="86">
        <v>0.68181818181818177</v>
      </c>
      <c r="L67" s="87">
        <v>0.77272727272727271</v>
      </c>
    </row>
    <row r="68" spans="1:12" ht="10.15" customHeight="1">
      <c r="A68" s="124" t="s">
        <v>82</v>
      </c>
      <c r="B68" s="73"/>
      <c r="C68" s="23">
        <v>7</v>
      </c>
      <c r="D68" s="23">
        <v>10</v>
      </c>
      <c r="E68" s="23">
        <v>10</v>
      </c>
      <c r="F68" s="23">
        <v>9</v>
      </c>
      <c r="G68" s="34">
        <v>10</v>
      </c>
      <c r="H68" s="86">
        <v>0.7</v>
      </c>
      <c r="I68" s="86">
        <v>0.90909090909090906</v>
      </c>
      <c r="J68" s="86">
        <v>1</v>
      </c>
      <c r="K68" s="86">
        <v>0.9</v>
      </c>
      <c r="L68" s="87">
        <v>1</v>
      </c>
    </row>
    <row r="69" spans="1:12" ht="9" customHeight="1">
      <c r="A69" s="21" t="s">
        <v>83</v>
      </c>
      <c r="B69" s="73"/>
      <c r="C69" s="23">
        <v>0</v>
      </c>
      <c r="D69" s="23">
        <v>1</v>
      </c>
      <c r="E69" s="23">
        <v>1</v>
      </c>
      <c r="F69" s="23">
        <v>1</v>
      </c>
      <c r="G69" s="34">
        <v>0</v>
      </c>
      <c r="H69" s="86">
        <v>0</v>
      </c>
      <c r="I69" s="86">
        <v>0.2</v>
      </c>
      <c r="J69" s="86">
        <v>0.2</v>
      </c>
      <c r="K69" s="86">
        <v>0.2</v>
      </c>
      <c r="L69" s="87">
        <v>0</v>
      </c>
    </row>
    <row r="70" spans="1:12" ht="9" customHeight="1">
      <c r="A70" s="21" t="s">
        <v>84</v>
      </c>
      <c r="B70" s="73"/>
      <c r="C70" s="23">
        <v>0</v>
      </c>
      <c r="D70" s="23">
        <v>0</v>
      </c>
      <c r="E70" s="23">
        <v>0</v>
      </c>
      <c r="F70" s="23">
        <v>0</v>
      </c>
      <c r="G70" s="34">
        <v>0</v>
      </c>
      <c r="H70" s="86">
        <v>0</v>
      </c>
      <c r="I70" s="86">
        <v>0</v>
      </c>
      <c r="J70" s="86">
        <v>0</v>
      </c>
      <c r="K70" s="86">
        <v>0</v>
      </c>
      <c r="L70" s="87">
        <v>0</v>
      </c>
    </row>
    <row r="71" spans="1:12" ht="9" customHeight="1">
      <c r="A71" s="21" t="s">
        <v>85</v>
      </c>
      <c r="B71" s="73"/>
      <c r="C71" s="35">
        <v>0</v>
      </c>
      <c r="D71" s="35">
        <v>0</v>
      </c>
      <c r="E71" s="23">
        <v>0</v>
      </c>
      <c r="F71" s="23">
        <v>0</v>
      </c>
      <c r="G71" s="34">
        <v>0</v>
      </c>
      <c r="H71" s="35">
        <v>0</v>
      </c>
      <c r="I71" s="35">
        <v>0</v>
      </c>
      <c r="J71" s="86">
        <v>0</v>
      </c>
      <c r="K71" s="86">
        <v>0</v>
      </c>
      <c r="L71" s="87">
        <v>0</v>
      </c>
    </row>
    <row r="72" spans="1:12" ht="9" customHeight="1">
      <c r="A72" s="21" t="s">
        <v>86</v>
      </c>
      <c r="B72" s="73"/>
      <c r="C72" s="35">
        <v>0</v>
      </c>
      <c r="D72" s="35">
        <v>0</v>
      </c>
      <c r="E72" s="35">
        <v>0</v>
      </c>
      <c r="F72" s="35">
        <v>0</v>
      </c>
      <c r="G72" s="108">
        <v>0</v>
      </c>
      <c r="H72" s="35">
        <v>0</v>
      </c>
      <c r="I72" s="35">
        <v>0</v>
      </c>
      <c r="J72" s="57" t="s">
        <v>148</v>
      </c>
      <c r="K72" s="57" t="s">
        <v>148</v>
      </c>
      <c r="L72" s="103" t="s">
        <v>148</v>
      </c>
    </row>
    <row r="73" spans="1:12" ht="9" customHeight="1">
      <c r="A73" s="21" t="s">
        <v>144</v>
      </c>
      <c r="B73" s="73"/>
      <c r="C73" s="23">
        <v>1</v>
      </c>
      <c r="D73" s="23">
        <v>1</v>
      </c>
      <c r="E73" s="23">
        <v>0</v>
      </c>
      <c r="F73" s="23">
        <v>0</v>
      </c>
      <c r="G73" s="34">
        <v>0</v>
      </c>
      <c r="H73" s="86">
        <v>0.33333333333333331</v>
      </c>
      <c r="I73" s="86">
        <v>0.33333333333333331</v>
      </c>
      <c r="J73" s="86">
        <v>0</v>
      </c>
      <c r="K73" s="86">
        <v>0</v>
      </c>
      <c r="L73" s="87">
        <v>0</v>
      </c>
    </row>
    <row r="74" spans="1:12" ht="9" customHeight="1">
      <c r="A74" s="21" t="s">
        <v>88</v>
      </c>
      <c r="B74" s="73"/>
      <c r="C74" s="35">
        <v>0</v>
      </c>
      <c r="D74" s="35">
        <v>0</v>
      </c>
      <c r="E74" s="35">
        <v>0</v>
      </c>
      <c r="F74" s="35">
        <v>0</v>
      </c>
      <c r="G74" s="108">
        <v>0</v>
      </c>
      <c r="H74" s="35">
        <v>0</v>
      </c>
      <c r="I74" s="35">
        <v>0</v>
      </c>
      <c r="J74" s="35">
        <v>0</v>
      </c>
      <c r="K74" s="35">
        <v>0</v>
      </c>
      <c r="L74" s="108">
        <v>0</v>
      </c>
    </row>
    <row r="75" spans="1:12" ht="9" customHeight="1">
      <c r="A75" s="21" t="s">
        <v>89</v>
      </c>
      <c r="B75" s="73"/>
      <c r="C75" s="23">
        <v>29</v>
      </c>
      <c r="D75" s="23">
        <v>36</v>
      </c>
      <c r="E75" s="23">
        <v>35</v>
      </c>
      <c r="F75" s="23">
        <v>28</v>
      </c>
      <c r="G75" s="34">
        <v>34</v>
      </c>
      <c r="H75" s="86">
        <v>0.72499999999999998</v>
      </c>
      <c r="I75" s="86">
        <v>0.9</v>
      </c>
      <c r="J75" s="86">
        <v>0.76086956521739135</v>
      </c>
      <c r="K75" s="86">
        <v>0.7</v>
      </c>
      <c r="L75" s="87">
        <v>0.80952380952380953</v>
      </c>
    </row>
    <row r="76" spans="1:12" ht="9" customHeight="1">
      <c r="A76" s="21" t="s">
        <v>90</v>
      </c>
      <c r="B76" s="73"/>
      <c r="C76" s="23">
        <v>0</v>
      </c>
      <c r="D76" s="23">
        <v>0</v>
      </c>
      <c r="E76" s="23">
        <v>0</v>
      </c>
      <c r="F76" s="23">
        <v>0</v>
      </c>
      <c r="G76" s="34">
        <v>0</v>
      </c>
      <c r="H76" s="86">
        <v>0</v>
      </c>
      <c r="I76" s="86">
        <v>0</v>
      </c>
      <c r="J76" s="86">
        <v>0</v>
      </c>
      <c r="K76" s="86">
        <v>0</v>
      </c>
      <c r="L76" s="87">
        <v>0</v>
      </c>
    </row>
    <row r="77" spans="1:12" ht="9" customHeight="1">
      <c r="A77" s="21" t="s">
        <v>91</v>
      </c>
      <c r="B77" s="73"/>
      <c r="C77" s="23">
        <v>2</v>
      </c>
      <c r="D77" s="23">
        <v>2</v>
      </c>
      <c r="E77" s="23">
        <v>2</v>
      </c>
      <c r="F77" s="23">
        <v>3</v>
      </c>
      <c r="G77" s="34">
        <v>3</v>
      </c>
      <c r="H77" s="86">
        <v>0.5</v>
      </c>
      <c r="I77" s="86">
        <v>0.5</v>
      </c>
      <c r="J77" s="86">
        <v>0.5</v>
      </c>
      <c r="K77" s="86">
        <v>0.75</v>
      </c>
      <c r="L77" s="87">
        <v>0.75</v>
      </c>
    </row>
    <row r="78" spans="1:12" ht="9" customHeight="1">
      <c r="A78" s="21" t="s">
        <v>92</v>
      </c>
      <c r="B78" s="73"/>
      <c r="C78" s="23">
        <v>0</v>
      </c>
      <c r="D78" s="23">
        <v>0</v>
      </c>
      <c r="E78" s="23">
        <v>1</v>
      </c>
      <c r="F78" s="23">
        <v>1</v>
      </c>
      <c r="G78" s="34">
        <v>0</v>
      </c>
      <c r="H78" s="86">
        <v>0</v>
      </c>
      <c r="I78" s="86">
        <v>0</v>
      </c>
      <c r="J78" s="86">
        <v>0.2</v>
      </c>
      <c r="K78" s="86">
        <v>0.16666666666666666</v>
      </c>
      <c r="L78" s="87">
        <v>0</v>
      </c>
    </row>
    <row r="79" spans="1:12" ht="9" customHeight="1">
      <c r="A79" s="21" t="s">
        <v>93</v>
      </c>
      <c r="B79" s="73"/>
      <c r="C79" s="35">
        <v>0</v>
      </c>
      <c r="D79" s="35">
        <v>0</v>
      </c>
      <c r="E79" s="35">
        <v>0</v>
      </c>
      <c r="F79" s="35">
        <v>0</v>
      </c>
      <c r="G79" s="108">
        <v>0</v>
      </c>
      <c r="H79" s="35">
        <v>0</v>
      </c>
      <c r="I79" s="35">
        <v>0</v>
      </c>
      <c r="J79" s="35">
        <v>0</v>
      </c>
      <c r="K79" s="91">
        <v>0</v>
      </c>
      <c r="L79" s="105">
        <v>0</v>
      </c>
    </row>
    <row r="80" spans="1:12" ht="9" customHeight="1">
      <c r="A80" s="21" t="s">
        <v>94</v>
      </c>
      <c r="B80" s="73"/>
      <c r="C80" s="23">
        <v>10</v>
      </c>
      <c r="D80" s="23">
        <v>10</v>
      </c>
      <c r="E80" s="23">
        <v>10</v>
      </c>
      <c r="F80" s="23">
        <v>10</v>
      </c>
      <c r="G80" s="34">
        <v>10</v>
      </c>
      <c r="H80" s="86">
        <v>0.90909090909090906</v>
      </c>
      <c r="I80" s="86">
        <v>0.83333333333333337</v>
      </c>
      <c r="J80" s="86">
        <v>0.83333333333333337</v>
      </c>
      <c r="K80" s="86">
        <v>0.83333333333333337</v>
      </c>
      <c r="L80" s="87">
        <v>0.83333333333333337</v>
      </c>
    </row>
    <row r="81" spans="1:12" ht="9" customHeight="1">
      <c r="A81" s="21" t="s">
        <v>95</v>
      </c>
      <c r="B81" s="73"/>
      <c r="C81" s="23">
        <v>2</v>
      </c>
      <c r="D81" s="23">
        <v>2</v>
      </c>
      <c r="E81" s="23">
        <v>2</v>
      </c>
      <c r="F81" s="23">
        <v>2</v>
      </c>
      <c r="G81" s="34">
        <v>2</v>
      </c>
      <c r="H81" s="86">
        <v>0.4</v>
      </c>
      <c r="I81" s="86">
        <v>0.4</v>
      </c>
      <c r="J81" s="86">
        <v>0.4</v>
      </c>
      <c r="K81" s="86">
        <v>0.4</v>
      </c>
      <c r="L81" s="87">
        <v>0.4</v>
      </c>
    </row>
    <row r="82" spans="1:12" ht="9" customHeight="1">
      <c r="A82" s="24" t="s">
        <v>96</v>
      </c>
      <c r="B82" s="74"/>
      <c r="C82" s="26">
        <v>70</v>
      </c>
      <c r="D82" s="26">
        <v>80</v>
      </c>
      <c r="E82" s="26">
        <v>83</v>
      </c>
      <c r="F82" s="26">
        <v>76</v>
      </c>
      <c r="G82" s="47">
        <v>85</v>
      </c>
      <c r="H82" s="88">
        <v>0.39325842696629215</v>
      </c>
      <c r="I82" s="88">
        <v>0.43956043956043955</v>
      </c>
      <c r="J82" s="88">
        <v>0.44385026737967914</v>
      </c>
      <c r="K82" s="88">
        <v>0.4175824175824176</v>
      </c>
      <c r="L82" s="89">
        <v>0.4521276595744681</v>
      </c>
    </row>
    <row r="83" spans="1:12" ht="6.4" customHeight="1"/>
    <row r="84" spans="1:12" s="119" customFormat="1" ht="10.15" customHeight="1">
      <c r="A84" s="121" t="s">
        <v>176</v>
      </c>
      <c r="B84" s="121"/>
      <c r="C84" s="121"/>
      <c r="D84" s="121"/>
      <c r="E84" s="121"/>
      <c r="F84" s="121"/>
      <c r="G84" s="214"/>
      <c r="J84" s="134"/>
      <c r="K84" s="142"/>
      <c r="L84" s="211"/>
    </row>
    <row r="85" spans="1:12" s="119" customFormat="1" ht="10.15" customHeight="1">
      <c r="A85" s="119" t="s">
        <v>103</v>
      </c>
      <c r="E85" s="134"/>
      <c r="F85" s="142"/>
      <c r="G85" s="211"/>
      <c r="J85" s="134"/>
      <c r="K85" s="142"/>
      <c r="L85" s="211"/>
    </row>
    <row r="86" spans="1:12" ht="10.15" customHeight="1">
      <c r="A86" s="121" t="s">
        <v>205</v>
      </c>
    </row>
  </sheetData>
  <mergeCells count="7">
    <mergeCell ref="A1:L1"/>
    <mergeCell ref="A65:L65"/>
    <mergeCell ref="A11:L11"/>
    <mergeCell ref="C9:G9"/>
    <mergeCell ref="H9:L9"/>
    <mergeCell ref="A29:L29"/>
    <mergeCell ref="A47:L47"/>
  </mergeCells>
  <phoneticPr fontId="18" type="noConversion"/>
  <conditionalFormatting sqref="M25">
    <cfRule type="cellIs" dxfId="36"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1"/>
  <dimension ref="A1:M87"/>
  <sheetViews>
    <sheetView view="pageBreakPreview" zoomScale="175" zoomScaleNormal="130" zoomScaleSheetLayoutView="175" workbookViewId="0">
      <selection activeCell="P28" sqref="P28"/>
    </sheetView>
  </sheetViews>
  <sheetFormatPr baseColWidth="10" defaultColWidth="11.42578125" defaultRowHeight="9"/>
  <cols>
    <col min="1" max="1" width="9" style="2" customWidth="1"/>
    <col min="2" max="2" width="0.42578125" style="2" customWidth="1"/>
    <col min="3" max="12" width="6.7109375" style="2" customWidth="1"/>
    <col min="13" max="16384" width="11.42578125" style="2"/>
  </cols>
  <sheetData>
    <row r="1" spans="1:13" ht="12.75" customHeight="1">
      <c r="A1" s="254">
        <v>33</v>
      </c>
      <c r="B1" s="254"/>
      <c r="C1" s="254"/>
      <c r="D1" s="254"/>
      <c r="E1" s="254"/>
      <c r="F1" s="254"/>
      <c r="G1" s="254"/>
      <c r="H1" s="254"/>
      <c r="I1" s="254"/>
      <c r="J1" s="254"/>
      <c r="K1" s="254"/>
      <c r="L1" s="254"/>
      <c r="M1" s="58" t="s">
        <v>108</v>
      </c>
    </row>
    <row r="2" spans="1:13" ht="6" customHeight="1"/>
    <row r="3" spans="1:13" s="1" customFormat="1" ht="12.6" customHeight="1">
      <c r="A3" s="11">
        <v>2</v>
      </c>
      <c r="B3" s="12" t="s">
        <v>247</v>
      </c>
      <c r="C3" s="12"/>
      <c r="D3" s="12"/>
      <c r="E3" s="12"/>
      <c r="F3" s="12"/>
      <c r="G3" s="12"/>
    </row>
    <row r="4" spans="1:13" s="1" customFormat="1" ht="12.6" customHeight="1">
      <c r="A4" s="13" t="s">
        <v>28</v>
      </c>
      <c r="B4" s="12" t="s">
        <v>155</v>
      </c>
      <c r="C4" s="14"/>
      <c r="D4" s="14"/>
      <c r="E4" s="14"/>
      <c r="F4" s="14"/>
      <c r="G4" s="14"/>
    </row>
    <row r="5" spans="1:13" s="1" customFormat="1" ht="14.1" customHeight="1">
      <c r="A5" s="13" t="s">
        <v>36</v>
      </c>
      <c r="B5" s="39" t="s">
        <v>158</v>
      </c>
      <c r="C5" s="14"/>
      <c r="D5" s="14"/>
      <c r="E5" s="14"/>
      <c r="F5" s="14"/>
      <c r="G5" s="14"/>
    </row>
    <row r="6" spans="1:13" s="3" customFormat="1" ht="14.25" customHeight="1">
      <c r="A6" s="13" t="s">
        <v>217</v>
      </c>
      <c r="B6" s="48" t="s">
        <v>209</v>
      </c>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55" t="s">
        <v>78</v>
      </c>
      <c r="D9" s="256"/>
      <c r="E9" s="256"/>
      <c r="F9" s="256"/>
      <c r="G9" s="257"/>
      <c r="H9" s="255" t="s">
        <v>97</v>
      </c>
      <c r="I9" s="256"/>
      <c r="J9" s="256"/>
      <c r="K9" s="256"/>
      <c r="L9" s="257"/>
    </row>
    <row r="10" spans="1:13" ht="10.15" customHeight="1">
      <c r="A10" s="17"/>
      <c r="B10" s="28"/>
      <c r="C10" s="19">
        <v>2011</v>
      </c>
      <c r="D10" s="19">
        <v>2012</v>
      </c>
      <c r="E10" s="19">
        <v>2013</v>
      </c>
      <c r="F10" s="19">
        <v>2014</v>
      </c>
      <c r="G10" s="20">
        <v>2015</v>
      </c>
      <c r="H10" s="19">
        <v>2011</v>
      </c>
      <c r="I10" s="19">
        <v>2012</v>
      </c>
      <c r="J10" s="19">
        <v>2013</v>
      </c>
      <c r="K10" s="19">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80</v>
      </c>
      <c r="B12" s="73"/>
      <c r="C12" s="90">
        <v>0</v>
      </c>
      <c r="D12" s="90">
        <v>0</v>
      </c>
      <c r="E12" s="42">
        <v>16</v>
      </c>
      <c r="F12" s="42">
        <v>16</v>
      </c>
      <c r="G12" s="44">
        <v>18</v>
      </c>
      <c r="H12" s="90">
        <v>0</v>
      </c>
      <c r="I12" s="90">
        <v>0</v>
      </c>
      <c r="J12" s="190">
        <v>0.27586206896551724</v>
      </c>
      <c r="K12" s="190">
        <v>0.27586206896551724</v>
      </c>
      <c r="L12" s="191">
        <v>0.31034482758620691</v>
      </c>
    </row>
    <row r="13" spans="1:13" ht="9" customHeight="1">
      <c r="A13" s="21" t="s">
        <v>81</v>
      </c>
      <c r="B13" s="73"/>
      <c r="C13" s="90">
        <v>0</v>
      </c>
      <c r="D13" s="90">
        <v>0</v>
      </c>
      <c r="E13" s="42">
        <v>1</v>
      </c>
      <c r="F13" s="42">
        <v>0</v>
      </c>
      <c r="G13" s="44">
        <v>0</v>
      </c>
      <c r="H13" s="90">
        <v>0</v>
      </c>
      <c r="I13" s="90">
        <v>0</v>
      </c>
      <c r="J13" s="190">
        <v>4.7619047619047616E-2</v>
      </c>
      <c r="K13" s="190">
        <v>0</v>
      </c>
      <c r="L13" s="191">
        <v>0</v>
      </c>
    </row>
    <row r="14" spans="1:13" ht="9" customHeight="1">
      <c r="A14" s="21" t="s">
        <v>82</v>
      </c>
      <c r="B14" s="73"/>
      <c r="C14" s="90">
        <v>0</v>
      </c>
      <c r="D14" s="90">
        <v>0</v>
      </c>
      <c r="E14" s="42">
        <v>10</v>
      </c>
      <c r="F14" s="42">
        <v>9</v>
      </c>
      <c r="G14" s="44">
        <v>10</v>
      </c>
      <c r="H14" s="90">
        <v>0</v>
      </c>
      <c r="I14" s="90">
        <v>0</v>
      </c>
      <c r="J14" s="190">
        <v>1</v>
      </c>
      <c r="K14" s="190">
        <v>0.9</v>
      </c>
      <c r="L14" s="191">
        <v>1</v>
      </c>
    </row>
    <row r="15" spans="1:13" ht="9" customHeight="1">
      <c r="A15" s="21" t="s">
        <v>83</v>
      </c>
      <c r="B15" s="73"/>
      <c r="C15" s="90">
        <v>0</v>
      </c>
      <c r="D15" s="90">
        <v>0</v>
      </c>
      <c r="E15" s="42">
        <v>4</v>
      </c>
      <c r="F15" s="42">
        <v>4</v>
      </c>
      <c r="G15" s="44">
        <v>4</v>
      </c>
      <c r="H15" s="90">
        <v>0</v>
      </c>
      <c r="I15" s="90">
        <v>0</v>
      </c>
      <c r="J15" s="190">
        <v>0.8</v>
      </c>
      <c r="K15" s="190">
        <v>0.8</v>
      </c>
      <c r="L15" s="191">
        <v>0.8</v>
      </c>
    </row>
    <row r="16" spans="1:13" ht="9" customHeight="1">
      <c r="A16" s="21" t="s">
        <v>84</v>
      </c>
      <c r="B16" s="73"/>
      <c r="C16" s="90">
        <v>0</v>
      </c>
      <c r="D16" s="90">
        <v>0</v>
      </c>
      <c r="E16" s="42">
        <v>1</v>
      </c>
      <c r="F16" s="42">
        <v>1</v>
      </c>
      <c r="G16" s="44">
        <v>1</v>
      </c>
      <c r="H16" s="90">
        <v>0</v>
      </c>
      <c r="I16" s="90">
        <v>0</v>
      </c>
      <c r="J16" s="190">
        <v>0.33333333333333331</v>
      </c>
      <c r="K16" s="190">
        <v>0.33333333333333331</v>
      </c>
      <c r="L16" s="191">
        <v>0.33333333333333331</v>
      </c>
    </row>
    <row r="17" spans="1:12" ht="9" customHeight="1">
      <c r="A17" s="21" t="s">
        <v>85</v>
      </c>
      <c r="B17" s="73"/>
      <c r="C17" s="90">
        <v>0</v>
      </c>
      <c r="D17" s="90">
        <v>0</v>
      </c>
      <c r="E17" s="42">
        <v>0</v>
      </c>
      <c r="F17" s="42">
        <v>0</v>
      </c>
      <c r="G17" s="44">
        <v>0</v>
      </c>
      <c r="H17" s="90">
        <v>0</v>
      </c>
      <c r="I17" s="90">
        <v>0</v>
      </c>
      <c r="J17" s="190">
        <v>0</v>
      </c>
      <c r="K17" s="190" t="s">
        <v>268</v>
      </c>
      <c r="L17" s="191">
        <v>0</v>
      </c>
    </row>
    <row r="18" spans="1:12" ht="9" customHeight="1">
      <c r="A18" s="21" t="s">
        <v>86</v>
      </c>
      <c r="B18" s="73"/>
      <c r="C18" s="90">
        <v>0</v>
      </c>
      <c r="D18" s="90">
        <v>0</v>
      </c>
      <c r="E18" s="64">
        <v>0</v>
      </c>
      <c r="F18" s="64">
        <v>0</v>
      </c>
      <c r="G18" s="65">
        <v>0</v>
      </c>
      <c r="H18" s="90">
        <v>0</v>
      </c>
      <c r="I18" s="90">
        <v>0</v>
      </c>
      <c r="J18" s="90">
        <v>0</v>
      </c>
      <c r="K18" s="90">
        <v>0</v>
      </c>
      <c r="L18" s="104">
        <v>0</v>
      </c>
    </row>
    <row r="19" spans="1:12" ht="9" customHeight="1">
      <c r="A19" s="21" t="s">
        <v>87</v>
      </c>
      <c r="B19" s="73"/>
      <c r="C19" s="90">
        <v>0</v>
      </c>
      <c r="D19" s="90">
        <v>0</v>
      </c>
      <c r="E19" s="190" t="s">
        <v>265</v>
      </c>
      <c r="F19" s="190" t="s">
        <v>265</v>
      </c>
      <c r="G19" s="191" t="s">
        <v>265</v>
      </c>
      <c r="H19" s="90">
        <v>0</v>
      </c>
      <c r="I19" s="90">
        <v>0</v>
      </c>
      <c r="J19" s="190" t="s">
        <v>265</v>
      </c>
      <c r="K19" s="190" t="s">
        <v>265</v>
      </c>
      <c r="L19" s="191" t="s">
        <v>265</v>
      </c>
    </row>
    <row r="20" spans="1:12" ht="9" customHeight="1">
      <c r="A20" s="21" t="s">
        <v>88</v>
      </c>
      <c r="B20" s="73"/>
      <c r="C20" s="90">
        <v>0</v>
      </c>
      <c r="D20" s="90">
        <v>0</v>
      </c>
      <c r="E20" s="64">
        <v>0</v>
      </c>
      <c r="F20" s="64">
        <v>0</v>
      </c>
      <c r="G20" s="65">
        <v>0</v>
      </c>
      <c r="H20" s="90">
        <v>0</v>
      </c>
      <c r="I20" s="90">
        <v>0</v>
      </c>
      <c r="J20" s="190" t="s">
        <v>268</v>
      </c>
      <c r="K20" s="190">
        <v>0</v>
      </c>
      <c r="L20" s="191">
        <v>0</v>
      </c>
    </row>
    <row r="21" spans="1:12" ht="9" customHeight="1">
      <c r="A21" s="21" t="s">
        <v>89</v>
      </c>
      <c r="B21" s="73"/>
      <c r="C21" s="90">
        <v>0</v>
      </c>
      <c r="D21" s="90">
        <v>0</v>
      </c>
      <c r="E21" s="42">
        <v>36</v>
      </c>
      <c r="F21" s="42">
        <v>40</v>
      </c>
      <c r="G21" s="44">
        <v>42</v>
      </c>
      <c r="H21" s="90">
        <v>0</v>
      </c>
      <c r="I21" s="90">
        <v>0</v>
      </c>
      <c r="J21" s="190">
        <v>0.9</v>
      </c>
      <c r="K21" s="190">
        <v>1</v>
      </c>
      <c r="L21" s="191">
        <v>1</v>
      </c>
    </row>
    <row r="22" spans="1:12" ht="9" customHeight="1">
      <c r="A22" s="21" t="s">
        <v>90</v>
      </c>
      <c r="B22" s="73"/>
      <c r="C22" s="90">
        <v>0</v>
      </c>
      <c r="D22" s="90">
        <v>0</v>
      </c>
      <c r="E22" s="42">
        <v>7</v>
      </c>
      <c r="F22" s="42">
        <v>6</v>
      </c>
      <c r="G22" s="44">
        <v>6</v>
      </c>
      <c r="H22" s="90">
        <v>0</v>
      </c>
      <c r="I22" s="90">
        <v>0</v>
      </c>
      <c r="J22" s="190" t="s">
        <v>268</v>
      </c>
      <c r="K22" s="190" t="s">
        <v>268</v>
      </c>
      <c r="L22" s="191">
        <v>0.75</v>
      </c>
    </row>
    <row r="23" spans="1:12" ht="9" customHeight="1">
      <c r="A23" s="21" t="s">
        <v>91</v>
      </c>
      <c r="B23" s="73"/>
      <c r="C23" s="90">
        <v>0</v>
      </c>
      <c r="D23" s="90">
        <v>0</v>
      </c>
      <c r="E23" s="42">
        <v>2</v>
      </c>
      <c r="F23" s="42">
        <v>3</v>
      </c>
      <c r="G23" s="44">
        <v>3</v>
      </c>
      <c r="H23" s="90">
        <v>0</v>
      </c>
      <c r="I23" s="90">
        <v>0</v>
      </c>
      <c r="J23" s="190">
        <v>0.5</v>
      </c>
      <c r="K23" s="190">
        <v>0.75</v>
      </c>
      <c r="L23" s="191">
        <v>0.75</v>
      </c>
    </row>
    <row r="24" spans="1:12" ht="9" customHeight="1">
      <c r="A24" s="21" t="s">
        <v>264</v>
      </c>
      <c r="B24" s="73"/>
      <c r="C24" s="90">
        <v>0</v>
      </c>
      <c r="D24" s="90">
        <v>0</v>
      </c>
      <c r="E24" s="64">
        <v>0</v>
      </c>
      <c r="F24" s="64">
        <v>0</v>
      </c>
      <c r="G24" s="65">
        <v>0</v>
      </c>
      <c r="H24" s="90">
        <v>0</v>
      </c>
      <c r="I24" s="90">
        <v>0</v>
      </c>
      <c r="J24" s="90">
        <v>0</v>
      </c>
      <c r="K24" s="90">
        <v>0</v>
      </c>
      <c r="L24" s="104">
        <v>0</v>
      </c>
    </row>
    <row r="25" spans="1:12" ht="9" customHeight="1">
      <c r="A25" s="21" t="s">
        <v>93</v>
      </c>
      <c r="B25" s="73"/>
      <c r="C25" s="90">
        <v>0</v>
      </c>
      <c r="D25" s="90">
        <v>0</v>
      </c>
      <c r="E25" s="64">
        <v>0</v>
      </c>
      <c r="F25" s="64">
        <v>0</v>
      </c>
      <c r="G25" s="65">
        <v>0</v>
      </c>
      <c r="H25" s="90">
        <v>0</v>
      </c>
      <c r="I25" s="90">
        <v>0</v>
      </c>
      <c r="J25" s="90">
        <v>0</v>
      </c>
      <c r="K25" s="90">
        <v>0</v>
      </c>
      <c r="L25" s="104">
        <v>0</v>
      </c>
    </row>
    <row r="26" spans="1:12" ht="9" customHeight="1">
      <c r="A26" s="21" t="s">
        <v>94</v>
      </c>
      <c r="B26" s="73"/>
      <c r="C26" s="90">
        <v>0</v>
      </c>
      <c r="D26" s="90">
        <v>0</v>
      </c>
      <c r="E26" s="42">
        <v>10</v>
      </c>
      <c r="F26" s="42">
        <v>10</v>
      </c>
      <c r="G26" s="44">
        <v>10</v>
      </c>
      <c r="H26" s="90">
        <v>0</v>
      </c>
      <c r="I26" s="90">
        <v>0</v>
      </c>
      <c r="J26" s="190">
        <v>0.83333333333333337</v>
      </c>
      <c r="K26" s="190">
        <v>0.83333333333333337</v>
      </c>
      <c r="L26" s="191">
        <v>0.83333333333333337</v>
      </c>
    </row>
    <row r="27" spans="1:12" ht="9" customHeight="1">
      <c r="A27" s="21" t="s">
        <v>95</v>
      </c>
      <c r="B27" s="73"/>
      <c r="C27" s="90">
        <v>0</v>
      </c>
      <c r="D27" s="90">
        <v>0</v>
      </c>
      <c r="E27" s="42">
        <v>5</v>
      </c>
      <c r="F27" s="42">
        <v>5</v>
      </c>
      <c r="G27" s="44">
        <v>5</v>
      </c>
      <c r="H27" s="90">
        <v>0</v>
      </c>
      <c r="I27" s="90">
        <v>0</v>
      </c>
      <c r="J27" s="190">
        <v>1</v>
      </c>
      <c r="K27" s="190">
        <v>1</v>
      </c>
      <c r="L27" s="191">
        <v>1</v>
      </c>
    </row>
    <row r="28" spans="1:12" ht="9" customHeight="1">
      <c r="A28" s="21" t="s">
        <v>96</v>
      </c>
      <c r="B28" s="73"/>
      <c r="C28" s="90">
        <v>0</v>
      </c>
      <c r="D28" s="90">
        <v>0</v>
      </c>
      <c r="E28" s="42">
        <v>92</v>
      </c>
      <c r="F28" s="42">
        <v>94</v>
      </c>
      <c r="G28" s="44">
        <v>99</v>
      </c>
      <c r="H28" s="90">
        <v>0</v>
      </c>
      <c r="I28" s="90">
        <v>0</v>
      </c>
      <c r="J28" s="190">
        <v>0.56097560975609762</v>
      </c>
      <c r="K28" s="190">
        <v>0.5696969696969697</v>
      </c>
      <c r="L28" s="191">
        <v>0.532258064516129</v>
      </c>
    </row>
    <row r="29" spans="1:12" ht="12.75" customHeight="1">
      <c r="A29" s="259" t="s">
        <v>98</v>
      </c>
      <c r="B29" s="260"/>
      <c r="C29" s="260"/>
      <c r="D29" s="260"/>
      <c r="E29" s="260"/>
      <c r="F29" s="260"/>
      <c r="G29" s="260"/>
      <c r="H29" s="260"/>
      <c r="I29" s="260"/>
      <c r="J29" s="260"/>
      <c r="K29" s="260"/>
      <c r="L29" s="261"/>
    </row>
    <row r="30" spans="1:12" ht="9" customHeight="1">
      <c r="A30" s="21" t="s">
        <v>80</v>
      </c>
      <c r="B30" s="73"/>
      <c r="C30" s="91">
        <v>0</v>
      </c>
      <c r="D30" s="91">
        <v>0</v>
      </c>
      <c r="E30" s="23">
        <v>5</v>
      </c>
      <c r="F30" s="23">
        <v>5</v>
      </c>
      <c r="G30" s="34">
        <v>5</v>
      </c>
      <c r="H30" s="91">
        <v>0</v>
      </c>
      <c r="I30" s="91">
        <v>0</v>
      </c>
      <c r="J30" s="192">
        <v>8.6206896551724144E-2</v>
      </c>
      <c r="K30" s="192">
        <v>8.6206896551724144E-2</v>
      </c>
      <c r="L30" s="193">
        <v>8.6206896551724144E-2</v>
      </c>
    </row>
    <row r="31" spans="1:12" ht="9" customHeight="1">
      <c r="A31" s="21" t="s">
        <v>81</v>
      </c>
      <c r="B31" s="73"/>
      <c r="C31" s="91">
        <v>0</v>
      </c>
      <c r="D31" s="91">
        <v>0</v>
      </c>
      <c r="E31" s="23">
        <v>0</v>
      </c>
      <c r="F31" s="23">
        <v>0</v>
      </c>
      <c r="G31" s="34">
        <v>0</v>
      </c>
      <c r="H31" s="91">
        <v>0</v>
      </c>
      <c r="I31" s="91">
        <v>0</v>
      </c>
      <c r="J31" s="192">
        <v>0</v>
      </c>
      <c r="K31" s="192">
        <v>0</v>
      </c>
      <c r="L31" s="193">
        <v>0</v>
      </c>
    </row>
    <row r="32" spans="1:12" ht="9" customHeight="1">
      <c r="A32" s="21" t="s">
        <v>82</v>
      </c>
      <c r="B32" s="73"/>
      <c r="C32" s="91">
        <v>0</v>
      </c>
      <c r="D32" s="91">
        <v>0</v>
      </c>
      <c r="E32" s="23">
        <v>0</v>
      </c>
      <c r="F32" s="23">
        <v>0</v>
      </c>
      <c r="G32" s="34">
        <v>0</v>
      </c>
      <c r="H32" s="91">
        <v>0</v>
      </c>
      <c r="I32" s="91">
        <v>0</v>
      </c>
      <c r="J32" s="192">
        <v>0</v>
      </c>
      <c r="K32" s="192">
        <v>0</v>
      </c>
      <c r="L32" s="193">
        <v>0</v>
      </c>
    </row>
    <row r="33" spans="1:12" ht="9" customHeight="1">
      <c r="A33" s="21" t="s">
        <v>83</v>
      </c>
      <c r="B33" s="73"/>
      <c r="C33" s="91">
        <v>0</v>
      </c>
      <c r="D33" s="91">
        <v>0</v>
      </c>
      <c r="E33" s="23">
        <v>0</v>
      </c>
      <c r="F33" s="23">
        <v>0</v>
      </c>
      <c r="G33" s="34">
        <v>0</v>
      </c>
      <c r="H33" s="91">
        <v>0</v>
      </c>
      <c r="I33" s="91">
        <v>0</v>
      </c>
      <c r="J33" s="192">
        <v>0</v>
      </c>
      <c r="K33" s="192">
        <v>0</v>
      </c>
      <c r="L33" s="193">
        <v>0</v>
      </c>
    </row>
    <row r="34" spans="1:12" ht="9" customHeight="1">
      <c r="A34" s="21" t="s">
        <v>84</v>
      </c>
      <c r="B34" s="73"/>
      <c r="C34" s="91">
        <v>0</v>
      </c>
      <c r="D34" s="91">
        <v>0</v>
      </c>
      <c r="E34" s="23">
        <v>0</v>
      </c>
      <c r="F34" s="23">
        <v>0</v>
      </c>
      <c r="G34" s="34">
        <v>0</v>
      </c>
      <c r="H34" s="91">
        <v>0</v>
      </c>
      <c r="I34" s="91">
        <v>0</v>
      </c>
      <c r="J34" s="192">
        <v>0</v>
      </c>
      <c r="K34" s="192">
        <v>0</v>
      </c>
      <c r="L34" s="193">
        <v>0</v>
      </c>
    </row>
    <row r="35" spans="1:12" ht="9" customHeight="1">
      <c r="A35" s="21" t="s">
        <v>85</v>
      </c>
      <c r="B35" s="73"/>
      <c r="C35" s="91">
        <v>0</v>
      </c>
      <c r="D35" s="91">
        <v>0</v>
      </c>
      <c r="E35" s="23">
        <v>0</v>
      </c>
      <c r="F35" s="23">
        <v>0</v>
      </c>
      <c r="G35" s="34">
        <v>0</v>
      </c>
      <c r="H35" s="91">
        <v>0</v>
      </c>
      <c r="I35" s="91">
        <v>0</v>
      </c>
      <c r="J35" s="192">
        <v>0</v>
      </c>
      <c r="K35" s="192" t="s">
        <v>268</v>
      </c>
      <c r="L35" s="193">
        <v>0</v>
      </c>
    </row>
    <row r="36" spans="1:12" ht="9" customHeight="1">
      <c r="A36" s="21" t="s">
        <v>86</v>
      </c>
      <c r="B36" s="73"/>
      <c r="C36" s="91">
        <v>0</v>
      </c>
      <c r="D36" s="91">
        <v>0</v>
      </c>
      <c r="E36" s="35">
        <v>0</v>
      </c>
      <c r="F36" s="35">
        <v>0</v>
      </c>
      <c r="G36" s="108">
        <v>0</v>
      </c>
      <c r="H36" s="91">
        <v>0</v>
      </c>
      <c r="I36" s="91">
        <v>0</v>
      </c>
      <c r="J36" s="91">
        <v>0</v>
      </c>
      <c r="K36" s="91">
        <v>0</v>
      </c>
      <c r="L36" s="105">
        <v>0</v>
      </c>
    </row>
    <row r="37" spans="1:12" ht="9" customHeight="1">
      <c r="A37" s="21" t="s">
        <v>87</v>
      </c>
      <c r="B37" s="73"/>
      <c r="C37" s="91">
        <v>0</v>
      </c>
      <c r="D37" s="91">
        <v>0</v>
      </c>
      <c r="E37" s="46" t="s">
        <v>265</v>
      </c>
      <c r="F37" s="46" t="s">
        <v>265</v>
      </c>
      <c r="G37" s="154" t="s">
        <v>265</v>
      </c>
      <c r="H37" s="91">
        <v>0</v>
      </c>
      <c r="I37" s="91">
        <v>0</v>
      </c>
      <c r="J37" s="91" t="s">
        <v>265</v>
      </c>
      <c r="K37" s="91" t="s">
        <v>265</v>
      </c>
      <c r="L37" s="105" t="s">
        <v>265</v>
      </c>
    </row>
    <row r="38" spans="1:12" ht="9" customHeight="1">
      <c r="A38" s="21" t="s">
        <v>88</v>
      </c>
      <c r="B38" s="73"/>
      <c r="C38" s="91">
        <v>0</v>
      </c>
      <c r="D38" s="91">
        <v>0</v>
      </c>
      <c r="E38" s="35">
        <v>0</v>
      </c>
      <c r="F38" s="35">
        <v>0</v>
      </c>
      <c r="G38" s="108">
        <v>0</v>
      </c>
      <c r="H38" s="91">
        <v>0</v>
      </c>
      <c r="I38" s="91">
        <v>0</v>
      </c>
      <c r="J38" s="91">
        <v>0</v>
      </c>
      <c r="K38" s="91">
        <v>0</v>
      </c>
      <c r="L38" s="105">
        <v>0</v>
      </c>
    </row>
    <row r="39" spans="1:12" ht="9" customHeight="1">
      <c r="A39" s="21" t="s">
        <v>89</v>
      </c>
      <c r="B39" s="73"/>
      <c r="C39" s="91">
        <v>0</v>
      </c>
      <c r="D39" s="91">
        <v>0</v>
      </c>
      <c r="E39" s="23">
        <v>1</v>
      </c>
      <c r="F39" s="23">
        <v>5</v>
      </c>
      <c r="G39" s="34">
        <v>6</v>
      </c>
      <c r="H39" s="91">
        <v>0</v>
      </c>
      <c r="I39" s="91">
        <v>0</v>
      </c>
      <c r="J39" s="192">
        <v>2.5000000000000001E-2</v>
      </c>
      <c r="K39" s="192">
        <v>0.125</v>
      </c>
      <c r="L39" s="193">
        <v>0.14285714285714285</v>
      </c>
    </row>
    <row r="40" spans="1:12" ht="9" customHeight="1">
      <c r="A40" s="21" t="s">
        <v>90</v>
      </c>
      <c r="B40" s="73"/>
      <c r="C40" s="91">
        <v>0</v>
      </c>
      <c r="D40" s="91">
        <v>0</v>
      </c>
      <c r="E40" s="23">
        <v>0</v>
      </c>
      <c r="F40" s="23">
        <v>0</v>
      </c>
      <c r="G40" s="34">
        <v>0</v>
      </c>
      <c r="H40" s="91">
        <v>0</v>
      </c>
      <c r="I40" s="91">
        <v>0</v>
      </c>
      <c r="J40" s="192" t="s">
        <v>268</v>
      </c>
      <c r="K40" s="192" t="s">
        <v>268</v>
      </c>
      <c r="L40" s="193">
        <v>0</v>
      </c>
    </row>
    <row r="41" spans="1:12" ht="9" customHeight="1">
      <c r="A41" s="21" t="s">
        <v>91</v>
      </c>
      <c r="B41" s="73"/>
      <c r="C41" s="91">
        <v>0</v>
      </c>
      <c r="D41" s="91">
        <v>0</v>
      </c>
      <c r="E41" s="23">
        <v>0</v>
      </c>
      <c r="F41" s="23">
        <v>0</v>
      </c>
      <c r="G41" s="34">
        <v>0</v>
      </c>
      <c r="H41" s="91">
        <v>0</v>
      </c>
      <c r="I41" s="91">
        <v>0</v>
      </c>
      <c r="J41" s="192">
        <v>0</v>
      </c>
      <c r="K41" s="192">
        <v>0</v>
      </c>
      <c r="L41" s="193">
        <v>0</v>
      </c>
    </row>
    <row r="42" spans="1:12" ht="9" customHeight="1">
      <c r="A42" s="21" t="s">
        <v>264</v>
      </c>
      <c r="B42" s="73"/>
      <c r="C42" s="91">
        <v>0</v>
      </c>
      <c r="D42" s="91">
        <v>0</v>
      </c>
      <c r="E42" s="35">
        <v>0</v>
      </c>
      <c r="F42" s="35">
        <v>0</v>
      </c>
      <c r="G42" s="108">
        <v>0</v>
      </c>
      <c r="H42" s="91">
        <v>0</v>
      </c>
      <c r="I42" s="91">
        <v>0</v>
      </c>
      <c r="J42" s="192" t="s">
        <v>148</v>
      </c>
      <c r="K42" s="91">
        <v>0</v>
      </c>
      <c r="L42" s="105">
        <v>0</v>
      </c>
    </row>
    <row r="43" spans="1:12" ht="9" customHeight="1">
      <c r="A43" s="21" t="s">
        <v>93</v>
      </c>
      <c r="B43" s="73"/>
      <c r="C43" s="91">
        <v>0</v>
      </c>
      <c r="D43" s="91">
        <v>0</v>
      </c>
      <c r="E43" s="35">
        <v>0</v>
      </c>
      <c r="F43" s="35">
        <v>0</v>
      </c>
      <c r="G43" s="108">
        <v>0</v>
      </c>
      <c r="H43" s="91">
        <v>0</v>
      </c>
      <c r="I43" s="91">
        <v>0</v>
      </c>
      <c r="J43" s="91">
        <v>0</v>
      </c>
      <c r="K43" s="91">
        <v>0</v>
      </c>
      <c r="L43" s="105">
        <v>0</v>
      </c>
    </row>
    <row r="44" spans="1:12" ht="9" customHeight="1">
      <c r="A44" s="21" t="s">
        <v>94</v>
      </c>
      <c r="B44" s="73"/>
      <c r="C44" s="91">
        <v>0</v>
      </c>
      <c r="D44" s="91">
        <v>0</v>
      </c>
      <c r="E44" s="23">
        <v>0</v>
      </c>
      <c r="F44" s="23">
        <v>0</v>
      </c>
      <c r="G44" s="34">
        <v>0</v>
      </c>
      <c r="H44" s="91">
        <v>0</v>
      </c>
      <c r="I44" s="91">
        <v>0</v>
      </c>
      <c r="J44" s="192">
        <v>0</v>
      </c>
      <c r="K44" s="192">
        <v>0</v>
      </c>
      <c r="L44" s="193">
        <v>0</v>
      </c>
    </row>
    <row r="45" spans="1:12" ht="9" customHeight="1">
      <c r="A45" s="21" t="s">
        <v>95</v>
      </c>
      <c r="B45" s="73"/>
      <c r="C45" s="91">
        <v>0</v>
      </c>
      <c r="D45" s="91">
        <v>0</v>
      </c>
      <c r="E45" s="23">
        <v>1</v>
      </c>
      <c r="F45" s="23">
        <v>1</v>
      </c>
      <c r="G45" s="34">
        <v>1</v>
      </c>
      <c r="H45" s="91">
        <v>0</v>
      </c>
      <c r="I45" s="91">
        <v>0</v>
      </c>
      <c r="J45" s="192">
        <v>0.2</v>
      </c>
      <c r="K45" s="192">
        <v>0.2</v>
      </c>
      <c r="L45" s="193">
        <v>0.2</v>
      </c>
    </row>
    <row r="46" spans="1:12" ht="9" customHeight="1">
      <c r="A46" s="21" t="s">
        <v>96</v>
      </c>
      <c r="B46" s="73"/>
      <c r="C46" s="91">
        <v>0</v>
      </c>
      <c r="D46" s="91">
        <v>0</v>
      </c>
      <c r="E46" s="23">
        <v>7</v>
      </c>
      <c r="F46" s="23">
        <v>11</v>
      </c>
      <c r="G46" s="34">
        <v>12</v>
      </c>
      <c r="H46" s="91">
        <v>0</v>
      </c>
      <c r="I46" s="91">
        <v>0</v>
      </c>
      <c r="J46" s="192">
        <v>4.2682926829268296E-2</v>
      </c>
      <c r="K46" s="192">
        <v>6.6666666666666666E-2</v>
      </c>
      <c r="L46" s="193">
        <v>6.4516129032258063E-2</v>
      </c>
    </row>
    <row r="47" spans="1:12" ht="12.75" customHeight="1">
      <c r="A47" s="259" t="s">
        <v>99</v>
      </c>
      <c r="B47" s="260"/>
      <c r="C47" s="260"/>
      <c r="D47" s="260"/>
      <c r="E47" s="260"/>
      <c r="F47" s="260"/>
      <c r="G47" s="260"/>
      <c r="H47" s="260"/>
      <c r="I47" s="260"/>
      <c r="J47" s="260"/>
      <c r="K47" s="260"/>
      <c r="L47" s="261"/>
    </row>
    <row r="48" spans="1:12" ht="9" customHeight="1">
      <c r="A48" s="21" t="s">
        <v>80</v>
      </c>
      <c r="B48" s="73"/>
      <c r="C48" s="91">
        <v>0</v>
      </c>
      <c r="D48" s="91">
        <v>0</v>
      </c>
      <c r="E48" s="23">
        <v>4</v>
      </c>
      <c r="F48" s="23">
        <v>4</v>
      </c>
      <c r="G48" s="34">
        <v>4</v>
      </c>
      <c r="H48" s="91">
        <v>0</v>
      </c>
      <c r="I48" s="91">
        <v>0</v>
      </c>
      <c r="J48" s="192">
        <v>6.8965517241379309E-2</v>
      </c>
      <c r="K48" s="192">
        <v>6.8965517241379309E-2</v>
      </c>
      <c r="L48" s="193">
        <v>6.8965517241379309E-2</v>
      </c>
    </row>
    <row r="49" spans="1:12" ht="9" customHeight="1">
      <c r="A49" s="21" t="s">
        <v>81</v>
      </c>
      <c r="B49" s="73"/>
      <c r="C49" s="91">
        <v>0</v>
      </c>
      <c r="D49" s="91">
        <v>0</v>
      </c>
      <c r="E49" s="23">
        <v>0</v>
      </c>
      <c r="F49" s="23">
        <v>0</v>
      </c>
      <c r="G49" s="34">
        <v>0</v>
      </c>
      <c r="H49" s="91">
        <v>0</v>
      </c>
      <c r="I49" s="91">
        <v>0</v>
      </c>
      <c r="J49" s="192">
        <v>0</v>
      </c>
      <c r="K49" s="192">
        <v>0</v>
      </c>
      <c r="L49" s="193">
        <v>0</v>
      </c>
    </row>
    <row r="50" spans="1:12" ht="9" customHeight="1">
      <c r="A50" s="21" t="s">
        <v>82</v>
      </c>
      <c r="B50" s="73"/>
      <c r="C50" s="91">
        <v>0</v>
      </c>
      <c r="D50" s="91">
        <v>0</v>
      </c>
      <c r="E50" s="23">
        <v>0</v>
      </c>
      <c r="F50" s="23">
        <v>0</v>
      </c>
      <c r="G50" s="34">
        <v>0</v>
      </c>
      <c r="H50" s="91">
        <v>0</v>
      </c>
      <c r="I50" s="91">
        <v>0</v>
      </c>
      <c r="J50" s="192">
        <v>0</v>
      </c>
      <c r="K50" s="192">
        <v>0</v>
      </c>
      <c r="L50" s="193">
        <v>0</v>
      </c>
    </row>
    <row r="51" spans="1:12" ht="9" customHeight="1">
      <c r="A51" s="21" t="s">
        <v>83</v>
      </c>
      <c r="B51" s="73"/>
      <c r="C51" s="91">
        <v>0</v>
      </c>
      <c r="D51" s="91">
        <v>0</v>
      </c>
      <c r="E51" s="23">
        <v>0</v>
      </c>
      <c r="F51" s="23">
        <v>0</v>
      </c>
      <c r="G51" s="34">
        <v>0</v>
      </c>
      <c r="H51" s="91">
        <v>0</v>
      </c>
      <c r="I51" s="91">
        <v>0</v>
      </c>
      <c r="J51" s="192">
        <v>0</v>
      </c>
      <c r="K51" s="192">
        <v>0</v>
      </c>
      <c r="L51" s="193">
        <v>0</v>
      </c>
    </row>
    <row r="52" spans="1:12" ht="9" customHeight="1">
      <c r="A52" s="21" t="s">
        <v>84</v>
      </c>
      <c r="B52" s="73"/>
      <c r="C52" s="91">
        <v>0</v>
      </c>
      <c r="D52" s="91">
        <v>0</v>
      </c>
      <c r="E52" s="23">
        <v>1</v>
      </c>
      <c r="F52" s="23">
        <v>1</v>
      </c>
      <c r="G52" s="34">
        <v>1</v>
      </c>
      <c r="H52" s="91">
        <v>0</v>
      </c>
      <c r="I52" s="91">
        <v>0</v>
      </c>
      <c r="J52" s="192">
        <v>0.33333333333333331</v>
      </c>
      <c r="K52" s="192">
        <v>0.33333333333333331</v>
      </c>
      <c r="L52" s="193">
        <v>0.33333333333333331</v>
      </c>
    </row>
    <row r="53" spans="1:12" ht="9" customHeight="1">
      <c r="A53" s="21" t="s">
        <v>85</v>
      </c>
      <c r="B53" s="73"/>
      <c r="C53" s="91">
        <v>0</v>
      </c>
      <c r="D53" s="91">
        <v>0</v>
      </c>
      <c r="E53" s="23">
        <v>0</v>
      </c>
      <c r="F53" s="23">
        <v>0</v>
      </c>
      <c r="G53" s="34">
        <v>0</v>
      </c>
      <c r="H53" s="91">
        <v>0</v>
      </c>
      <c r="I53" s="91">
        <v>0</v>
      </c>
      <c r="J53" s="192">
        <v>0</v>
      </c>
      <c r="K53" s="192" t="s">
        <v>268</v>
      </c>
      <c r="L53" s="193">
        <v>0</v>
      </c>
    </row>
    <row r="54" spans="1:12" ht="9" customHeight="1">
      <c r="A54" s="21" t="s">
        <v>86</v>
      </c>
      <c r="B54" s="73"/>
      <c r="C54" s="91">
        <v>0</v>
      </c>
      <c r="D54" s="91">
        <v>0</v>
      </c>
      <c r="E54" s="35">
        <v>0</v>
      </c>
      <c r="F54" s="35">
        <v>0</v>
      </c>
      <c r="G54" s="108">
        <v>0</v>
      </c>
      <c r="H54" s="91">
        <v>0</v>
      </c>
      <c r="I54" s="91">
        <v>0</v>
      </c>
      <c r="J54" s="91">
        <v>0</v>
      </c>
      <c r="K54" s="91">
        <v>0</v>
      </c>
      <c r="L54" s="105">
        <v>0</v>
      </c>
    </row>
    <row r="55" spans="1:12" ht="9" customHeight="1">
      <c r="A55" s="21" t="s">
        <v>87</v>
      </c>
      <c r="B55" s="73"/>
      <c r="C55" s="91">
        <v>0</v>
      </c>
      <c r="D55" s="91">
        <v>0</v>
      </c>
      <c r="E55" s="46" t="s">
        <v>265</v>
      </c>
      <c r="F55" s="46" t="s">
        <v>265</v>
      </c>
      <c r="G55" s="154" t="s">
        <v>265</v>
      </c>
      <c r="H55" s="91">
        <v>0</v>
      </c>
      <c r="I55" s="91">
        <v>0</v>
      </c>
      <c r="J55" s="192" t="s">
        <v>265</v>
      </c>
      <c r="K55" s="192" t="s">
        <v>265</v>
      </c>
      <c r="L55" s="193" t="s">
        <v>265</v>
      </c>
    </row>
    <row r="56" spans="1:12" ht="9" customHeight="1">
      <c r="A56" s="21" t="s">
        <v>88</v>
      </c>
      <c r="B56" s="73"/>
      <c r="C56" s="91">
        <v>0</v>
      </c>
      <c r="D56" s="91">
        <v>0</v>
      </c>
      <c r="E56" s="35">
        <v>0</v>
      </c>
      <c r="F56" s="35">
        <v>0</v>
      </c>
      <c r="G56" s="108">
        <v>0</v>
      </c>
      <c r="H56" s="91">
        <v>0</v>
      </c>
      <c r="I56" s="91">
        <v>0</v>
      </c>
      <c r="J56" s="91">
        <v>0</v>
      </c>
      <c r="K56" s="91">
        <v>0</v>
      </c>
      <c r="L56" s="105">
        <v>0</v>
      </c>
    </row>
    <row r="57" spans="1:12" ht="9" customHeight="1">
      <c r="A57" s="21" t="s">
        <v>89</v>
      </c>
      <c r="B57" s="73"/>
      <c r="C57" s="91">
        <v>0</v>
      </c>
      <c r="D57" s="91">
        <v>0</v>
      </c>
      <c r="E57" s="23">
        <v>0</v>
      </c>
      <c r="F57" s="23">
        <v>7</v>
      </c>
      <c r="G57" s="34">
        <v>2</v>
      </c>
      <c r="H57" s="91">
        <v>0</v>
      </c>
      <c r="I57" s="91">
        <v>0</v>
      </c>
      <c r="J57" s="192">
        <v>0</v>
      </c>
      <c r="K57" s="192">
        <v>0.17499999999999999</v>
      </c>
      <c r="L57" s="193">
        <v>4.7619047619047616E-2</v>
      </c>
    </row>
    <row r="58" spans="1:12" ht="9" customHeight="1">
      <c r="A58" s="21" t="s">
        <v>90</v>
      </c>
      <c r="B58" s="73"/>
      <c r="C58" s="91">
        <v>0</v>
      </c>
      <c r="D58" s="91">
        <v>0</v>
      </c>
      <c r="E58" s="23">
        <v>7</v>
      </c>
      <c r="F58" s="23">
        <v>6</v>
      </c>
      <c r="G58" s="34">
        <v>6</v>
      </c>
      <c r="H58" s="91">
        <v>0</v>
      </c>
      <c r="I58" s="91">
        <v>0</v>
      </c>
      <c r="J58" s="192" t="s">
        <v>268</v>
      </c>
      <c r="K58" s="192" t="s">
        <v>268</v>
      </c>
      <c r="L58" s="193">
        <v>0.75</v>
      </c>
    </row>
    <row r="59" spans="1:12" ht="9" customHeight="1">
      <c r="A59" s="21" t="s">
        <v>91</v>
      </c>
      <c r="B59" s="73"/>
      <c r="C59" s="91">
        <v>0</v>
      </c>
      <c r="D59" s="91">
        <v>0</v>
      </c>
      <c r="E59" s="23">
        <v>0</v>
      </c>
      <c r="F59" s="23">
        <v>0</v>
      </c>
      <c r="G59" s="34">
        <v>0</v>
      </c>
      <c r="H59" s="91">
        <v>0</v>
      </c>
      <c r="I59" s="91">
        <v>0</v>
      </c>
      <c r="J59" s="192">
        <v>0</v>
      </c>
      <c r="K59" s="192">
        <v>0</v>
      </c>
      <c r="L59" s="193">
        <v>0</v>
      </c>
    </row>
    <row r="60" spans="1:12" ht="9" customHeight="1">
      <c r="A60" s="21" t="s">
        <v>264</v>
      </c>
      <c r="B60" s="73"/>
      <c r="C60" s="91">
        <v>0</v>
      </c>
      <c r="D60" s="91">
        <v>0</v>
      </c>
      <c r="E60" s="35">
        <v>0</v>
      </c>
      <c r="F60" s="35">
        <v>0</v>
      </c>
      <c r="G60" s="108">
        <v>0</v>
      </c>
      <c r="H60" s="91">
        <v>0</v>
      </c>
      <c r="I60" s="91">
        <v>0</v>
      </c>
      <c r="J60" s="192" t="s">
        <v>148</v>
      </c>
      <c r="K60" s="91">
        <v>0</v>
      </c>
      <c r="L60" s="105">
        <v>0</v>
      </c>
    </row>
    <row r="61" spans="1:12" ht="9" customHeight="1">
      <c r="A61" s="21" t="s">
        <v>93</v>
      </c>
      <c r="B61" s="73"/>
      <c r="C61" s="91">
        <v>0</v>
      </c>
      <c r="D61" s="91">
        <v>0</v>
      </c>
      <c r="E61" s="35">
        <v>0</v>
      </c>
      <c r="F61" s="35">
        <v>0</v>
      </c>
      <c r="G61" s="108">
        <v>0</v>
      </c>
      <c r="H61" s="91">
        <v>0</v>
      </c>
      <c r="I61" s="91">
        <v>0</v>
      </c>
      <c r="J61" s="91">
        <v>0</v>
      </c>
      <c r="K61" s="91">
        <v>0</v>
      </c>
      <c r="L61" s="105">
        <v>0</v>
      </c>
    </row>
    <row r="62" spans="1:12" ht="9" customHeight="1">
      <c r="A62" s="21" t="s">
        <v>94</v>
      </c>
      <c r="B62" s="73"/>
      <c r="C62" s="91">
        <v>0</v>
      </c>
      <c r="D62" s="91">
        <v>0</v>
      </c>
      <c r="E62" s="23">
        <v>0</v>
      </c>
      <c r="F62" s="23">
        <v>0</v>
      </c>
      <c r="G62" s="34">
        <v>0</v>
      </c>
      <c r="H62" s="91">
        <v>0</v>
      </c>
      <c r="I62" s="91">
        <v>0</v>
      </c>
      <c r="J62" s="192">
        <v>0</v>
      </c>
      <c r="K62" s="192">
        <v>0</v>
      </c>
      <c r="L62" s="193">
        <v>0</v>
      </c>
    </row>
    <row r="63" spans="1:12" ht="9" customHeight="1">
      <c r="A63" s="21" t="s">
        <v>95</v>
      </c>
      <c r="B63" s="73"/>
      <c r="C63" s="91">
        <v>0</v>
      </c>
      <c r="D63" s="91">
        <v>0</v>
      </c>
      <c r="E63" s="23">
        <v>2</v>
      </c>
      <c r="F63" s="23">
        <v>2</v>
      </c>
      <c r="G63" s="34">
        <v>2</v>
      </c>
      <c r="H63" s="91">
        <v>0</v>
      </c>
      <c r="I63" s="91">
        <v>0</v>
      </c>
      <c r="J63" s="192">
        <v>0.4</v>
      </c>
      <c r="K63" s="192">
        <v>0.4</v>
      </c>
      <c r="L63" s="193">
        <v>0.4</v>
      </c>
    </row>
    <row r="64" spans="1:12" ht="8.65" customHeight="1">
      <c r="A64" s="21" t="s">
        <v>96</v>
      </c>
      <c r="B64" s="73"/>
      <c r="C64" s="91">
        <v>0</v>
      </c>
      <c r="D64" s="91">
        <v>0</v>
      </c>
      <c r="E64" s="23">
        <v>14</v>
      </c>
      <c r="F64" s="23">
        <v>20</v>
      </c>
      <c r="G64" s="34">
        <v>15</v>
      </c>
      <c r="H64" s="91">
        <v>0</v>
      </c>
      <c r="I64" s="91">
        <v>0</v>
      </c>
      <c r="J64" s="192">
        <v>8.5365853658536592E-2</v>
      </c>
      <c r="K64" s="192">
        <v>0.12121212121212122</v>
      </c>
      <c r="L64" s="193">
        <v>8.0645161290322578E-2</v>
      </c>
    </row>
    <row r="65" spans="1:12" ht="12.6" customHeight="1">
      <c r="A65" s="259" t="s">
        <v>100</v>
      </c>
      <c r="B65" s="260"/>
      <c r="C65" s="260"/>
      <c r="D65" s="260"/>
      <c r="E65" s="260"/>
      <c r="F65" s="260"/>
      <c r="G65" s="260"/>
      <c r="H65" s="260"/>
      <c r="I65" s="260"/>
      <c r="J65" s="260"/>
      <c r="K65" s="260"/>
      <c r="L65" s="261"/>
    </row>
    <row r="66" spans="1:12" ht="10.15" customHeight="1">
      <c r="A66" s="124" t="s">
        <v>80</v>
      </c>
      <c r="B66" s="73"/>
      <c r="C66" s="91">
        <v>0</v>
      </c>
      <c r="D66" s="91">
        <v>0</v>
      </c>
      <c r="E66" s="23">
        <v>7</v>
      </c>
      <c r="F66" s="23">
        <v>7</v>
      </c>
      <c r="G66" s="34">
        <v>9</v>
      </c>
      <c r="H66" s="91">
        <v>0</v>
      </c>
      <c r="I66" s="91">
        <v>0</v>
      </c>
      <c r="J66" s="192">
        <v>0.1206896551724138</v>
      </c>
      <c r="K66" s="192">
        <v>0.1206896551724138</v>
      </c>
      <c r="L66" s="193">
        <v>0.15517241379310345</v>
      </c>
    </row>
    <row r="67" spans="1:12" ht="10.15" customHeight="1">
      <c r="A67" s="124" t="s">
        <v>81</v>
      </c>
      <c r="B67" s="73"/>
      <c r="C67" s="91">
        <v>0</v>
      </c>
      <c r="D67" s="91">
        <v>0</v>
      </c>
      <c r="E67" s="23">
        <v>1</v>
      </c>
      <c r="F67" s="23">
        <v>0</v>
      </c>
      <c r="G67" s="34">
        <v>0</v>
      </c>
      <c r="H67" s="91">
        <v>0</v>
      </c>
      <c r="I67" s="91">
        <v>0</v>
      </c>
      <c r="J67" s="192">
        <v>4.7619047619047616E-2</v>
      </c>
      <c r="K67" s="192">
        <v>0</v>
      </c>
      <c r="L67" s="193">
        <v>0</v>
      </c>
    </row>
    <row r="68" spans="1:12" ht="10.15" customHeight="1">
      <c r="A68" s="124" t="s">
        <v>82</v>
      </c>
      <c r="B68" s="73"/>
      <c r="C68" s="91">
        <v>0</v>
      </c>
      <c r="D68" s="91">
        <v>0</v>
      </c>
      <c r="E68" s="23">
        <v>10</v>
      </c>
      <c r="F68" s="23">
        <v>9</v>
      </c>
      <c r="G68" s="34">
        <v>10</v>
      </c>
      <c r="H68" s="91">
        <v>0</v>
      </c>
      <c r="I68" s="91">
        <v>0</v>
      </c>
      <c r="J68" s="192">
        <v>1</v>
      </c>
      <c r="K68" s="192">
        <v>0.9</v>
      </c>
      <c r="L68" s="193">
        <v>1</v>
      </c>
    </row>
    <row r="69" spans="1:12" ht="9" customHeight="1">
      <c r="A69" s="21" t="s">
        <v>83</v>
      </c>
      <c r="B69" s="73"/>
      <c r="C69" s="91">
        <v>0</v>
      </c>
      <c r="D69" s="91">
        <v>0</v>
      </c>
      <c r="E69" s="23">
        <v>4</v>
      </c>
      <c r="F69" s="23">
        <v>4</v>
      </c>
      <c r="G69" s="34">
        <v>4</v>
      </c>
      <c r="H69" s="91">
        <v>0</v>
      </c>
      <c r="I69" s="91">
        <v>0</v>
      </c>
      <c r="J69" s="192">
        <v>0.8</v>
      </c>
      <c r="K69" s="192">
        <v>0.8</v>
      </c>
      <c r="L69" s="193">
        <v>0.8</v>
      </c>
    </row>
    <row r="70" spans="1:12" ht="9" customHeight="1">
      <c r="A70" s="21" t="s">
        <v>84</v>
      </c>
      <c r="B70" s="73"/>
      <c r="C70" s="91">
        <v>0</v>
      </c>
      <c r="D70" s="91">
        <v>0</v>
      </c>
      <c r="E70" s="23">
        <v>0</v>
      </c>
      <c r="F70" s="23">
        <v>0</v>
      </c>
      <c r="G70" s="34">
        <v>0</v>
      </c>
      <c r="H70" s="91">
        <v>0</v>
      </c>
      <c r="I70" s="91">
        <v>0</v>
      </c>
      <c r="J70" s="192">
        <v>0</v>
      </c>
      <c r="K70" s="192">
        <v>0</v>
      </c>
      <c r="L70" s="193">
        <v>0</v>
      </c>
    </row>
    <row r="71" spans="1:12" ht="9" customHeight="1">
      <c r="A71" s="21" t="s">
        <v>85</v>
      </c>
      <c r="B71" s="73"/>
      <c r="C71" s="91">
        <v>0</v>
      </c>
      <c r="D71" s="91">
        <v>0</v>
      </c>
      <c r="E71" s="23">
        <v>0</v>
      </c>
      <c r="F71" s="23">
        <v>0</v>
      </c>
      <c r="G71" s="34">
        <v>0</v>
      </c>
      <c r="H71" s="91">
        <v>0</v>
      </c>
      <c r="I71" s="91">
        <v>0</v>
      </c>
      <c r="J71" s="192">
        <v>0</v>
      </c>
      <c r="K71" s="192" t="s">
        <v>268</v>
      </c>
      <c r="L71" s="193">
        <v>0</v>
      </c>
    </row>
    <row r="72" spans="1:12" ht="9" customHeight="1">
      <c r="A72" s="21" t="s">
        <v>86</v>
      </c>
      <c r="B72" s="73"/>
      <c r="C72" s="91">
        <v>0</v>
      </c>
      <c r="D72" s="91">
        <v>0</v>
      </c>
      <c r="E72" s="35">
        <v>0</v>
      </c>
      <c r="F72" s="35">
        <v>0</v>
      </c>
      <c r="G72" s="108">
        <v>0</v>
      </c>
      <c r="H72" s="91">
        <v>0</v>
      </c>
      <c r="I72" s="91">
        <v>0</v>
      </c>
      <c r="J72" s="91">
        <v>0</v>
      </c>
      <c r="K72" s="91">
        <v>0</v>
      </c>
      <c r="L72" s="105">
        <v>0</v>
      </c>
    </row>
    <row r="73" spans="1:12" ht="9" customHeight="1">
      <c r="A73" s="21" t="s">
        <v>87</v>
      </c>
      <c r="B73" s="73"/>
      <c r="C73" s="91">
        <v>0</v>
      </c>
      <c r="D73" s="91">
        <v>0</v>
      </c>
      <c r="E73" s="46" t="s">
        <v>265</v>
      </c>
      <c r="F73" s="46" t="s">
        <v>265</v>
      </c>
      <c r="G73" s="154" t="s">
        <v>265</v>
      </c>
      <c r="H73" s="91">
        <v>0</v>
      </c>
      <c r="I73" s="91">
        <v>0</v>
      </c>
      <c r="J73" s="192" t="s">
        <v>265</v>
      </c>
      <c r="K73" s="192" t="s">
        <v>265</v>
      </c>
      <c r="L73" s="193" t="s">
        <v>265</v>
      </c>
    </row>
    <row r="74" spans="1:12" ht="9" customHeight="1">
      <c r="A74" s="21" t="s">
        <v>88</v>
      </c>
      <c r="B74" s="73"/>
      <c r="C74" s="91">
        <v>0</v>
      </c>
      <c r="D74" s="91">
        <v>0</v>
      </c>
      <c r="E74" s="35">
        <v>0</v>
      </c>
      <c r="F74" s="35">
        <v>0</v>
      </c>
      <c r="G74" s="108">
        <v>0</v>
      </c>
      <c r="H74" s="91">
        <v>0</v>
      </c>
      <c r="I74" s="91">
        <v>0</v>
      </c>
      <c r="J74" s="91">
        <v>0</v>
      </c>
      <c r="K74" s="91">
        <v>0</v>
      </c>
      <c r="L74" s="105">
        <v>0</v>
      </c>
    </row>
    <row r="75" spans="1:12" ht="9" customHeight="1">
      <c r="A75" s="21" t="s">
        <v>89</v>
      </c>
      <c r="B75" s="73"/>
      <c r="C75" s="91">
        <v>0</v>
      </c>
      <c r="D75" s="91">
        <v>0</v>
      </c>
      <c r="E75" s="23">
        <v>35</v>
      </c>
      <c r="F75" s="23">
        <v>28</v>
      </c>
      <c r="G75" s="34">
        <v>34</v>
      </c>
      <c r="H75" s="91">
        <v>0</v>
      </c>
      <c r="I75" s="91">
        <v>0</v>
      </c>
      <c r="J75" s="192">
        <v>0.875</v>
      </c>
      <c r="K75" s="192">
        <v>0.7</v>
      </c>
      <c r="L75" s="193">
        <v>0.80952380952380953</v>
      </c>
    </row>
    <row r="76" spans="1:12" ht="9" customHeight="1">
      <c r="A76" s="21" t="s">
        <v>90</v>
      </c>
      <c r="B76" s="73"/>
      <c r="C76" s="91">
        <v>0</v>
      </c>
      <c r="D76" s="91">
        <v>0</v>
      </c>
      <c r="E76" s="23">
        <v>0</v>
      </c>
      <c r="F76" s="23">
        <v>0</v>
      </c>
      <c r="G76" s="34">
        <v>0</v>
      </c>
      <c r="H76" s="91">
        <v>0</v>
      </c>
      <c r="I76" s="91">
        <v>0</v>
      </c>
      <c r="J76" s="192" t="s">
        <v>268</v>
      </c>
      <c r="K76" s="192" t="s">
        <v>268</v>
      </c>
      <c r="L76" s="193">
        <v>0</v>
      </c>
    </row>
    <row r="77" spans="1:12" ht="9" customHeight="1">
      <c r="A77" s="21" t="s">
        <v>91</v>
      </c>
      <c r="B77" s="73"/>
      <c r="C77" s="91">
        <v>0</v>
      </c>
      <c r="D77" s="91">
        <v>0</v>
      </c>
      <c r="E77" s="23">
        <v>2</v>
      </c>
      <c r="F77" s="23">
        <v>3</v>
      </c>
      <c r="G77" s="34">
        <v>3</v>
      </c>
      <c r="H77" s="91">
        <v>0</v>
      </c>
      <c r="I77" s="91">
        <v>0</v>
      </c>
      <c r="J77" s="192">
        <v>0.5</v>
      </c>
      <c r="K77" s="192">
        <v>0.75</v>
      </c>
      <c r="L77" s="193">
        <v>0.75</v>
      </c>
    </row>
    <row r="78" spans="1:12" ht="9" customHeight="1">
      <c r="A78" s="21" t="s">
        <v>264</v>
      </c>
      <c r="B78" s="73"/>
      <c r="C78" s="91">
        <v>0</v>
      </c>
      <c r="D78" s="91">
        <v>0</v>
      </c>
      <c r="E78" s="35">
        <v>0</v>
      </c>
      <c r="F78" s="35">
        <v>0</v>
      </c>
      <c r="G78" s="108">
        <v>0</v>
      </c>
      <c r="H78" s="91">
        <v>0</v>
      </c>
      <c r="I78" s="91">
        <v>0</v>
      </c>
      <c r="J78" s="91">
        <v>0</v>
      </c>
      <c r="K78" s="91">
        <v>0</v>
      </c>
      <c r="L78" s="105">
        <v>0</v>
      </c>
    </row>
    <row r="79" spans="1:12" ht="9" customHeight="1">
      <c r="A79" s="21" t="s">
        <v>93</v>
      </c>
      <c r="B79" s="73"/>
      <c r="C79" s="91">
        <v>0</v>
      </c>
      <c r="D79" s="91">
        <v>0</v>
      </c>
      <c r="E79" s="35">
        <v>0</v>
      </c>
      <c r="F79" s="35">
        <v>0</v>
      </c>
      <c r="G79" s="108">
        <v>0</v>
      </c>
      <c r="H79" s="91">
        <v>0</v>
      </c>
      <c r="I79" s="91">
        <v>0</v>
      </c>
      <c r="J79" s="91">
        <v>0</v>
      </c>
      <c r="K79" s="91">
        <v>0</v>
      </c>
      <c r="L79" s="105">
        <v>0</v>
      </c>
    </row>
    <row r="80" spans="1:12" ht="9" customHeight="1">
      <c r="A80" s="21" t="s">
        <v>94</v>
      </c>
      <c r="B80" s="73"/>
      <c r="C80" s="91">
        <v>0</v>
      </c>
      <c r="D80" s="91">
        <v>0</v>
      </c>
      <c r="E80" s="23">
        <v>10</v>
      </c>
      <c r="F80" s="23">
        <v>10</v>
      </c>
      <c r="G80" s="34">
        <v>10</v>
      </c>
      <c r="H80" s="91">
        <v>0</v>
      </c>
      <c r="I80" s="91">
        <v>0</v>
      </c>
      <c r="J80" s="192">
        <v>0.83333333333333337</v>
      </c>
      <c r="K80" s="192">
        <v>0.83333333333333337</v>
      </c>
      <c r="L80" s="193">
        <v>0.83333333333333337</v>
      </c>
    </row>
    <row r="81" spans="1:12" ht="9" customHeight="1">
      <c r="A81" s="21" t="s">
        <v>95</v>
      </c>
      <c r="B81" s="73"/>
      <c r="C81" s="91">
        <v>0</v>
      </c>
      <c r="D81" s="91">
        <v>0</v>
      </c>
      <c r="E81" s="23">
        <v>2</v>
      </c>
      <c r="F81" s="23">
        <v>2</v>
      </c>
      <c r="G81" s="34">
        <v>2</v>
      </c>
      <c r="H81" s="91">
        <v>0</v>
      </c>
      <c r="I81" s="91">
        <v>0</v>
      </c>
      <c r="J81" s="192">
        <v>0.4</v>
      </c>
      <c r="K81" s="192">
        <v>0.4</v>
      </c>
      <c r="L81" s="193">
        <v>0.4</v>
      </c>
    </row>
    <row r="82" spans="1:12" ht="9" customHeight="1">
      <c r="A82" s="24" t="s">
        <v>96</v>
      </c>
      <c r="B82" s="74"/>
      <c r="C82" s="183">
        <v>0</v>
      </c>
      <c r="D82" s="183">
        <v>0</v>
      </c>
      <c r="E82" s="26">
        <v>71</v>
      </c>
      <c r="F82" s="26">
        <v>63</v>
      </c>
      <c r="G82" s="47">
        <v>72</v>
      </c>
      <c r="H82" s="183">
        <v>0</v>
      </c>
      <c r="I82" s="183">
        <v>0</v>
      </c>
      <c r="J82" s="194">
        <v>0.43292682926829268</v>
      </c>
      <c r="K82" s="194">
        <v>0.38181818181818183</v>
      </c>
      <c r="L82" s="195">
        <v>0.38709677419354838</v>
      </c>
    </row>
    <row r="83" spans="1:12" ht="7.15" customHeight="1"/>
    <row r="84" spans="1:12" s="168" customFormat="1" ht="10.15" customHeight="1">
      <c r="A84" s="121" t="s">
        <v>176</v>
      </c>
      <c r="B84" s="121"/>
      <c r="C84" s="121"/>
      <c r="D84" s="121"/>
      <c r="E84" s="121"/>
      <c r="F84" s="121"/>
      <c r="G84" s="214"/>
      <c r="L84" s="211"/>
    </row>
    <row r="85" spans="1:12" s="168" customFormat="1" ht="10.15" customHeight="1">
      <c r="A85" s="268" t="s">
        <v>226</v>
      </c>
      <c r="B85" s="268"/>
      <c r="C85" s="268"/>
      <c r="D85" s="268"/>
      <c r="E85" s="268"/>
      <c r="F85" s="268"/>
      <c r="G85" s="268"/>
      <c r="H85" s="268"/>
      <c r="I85" s="268"/>
      <c r="L85" s="211"/>
    </row>
    <row r="86" spans="1:12" ht="10.15" customHeight="1">
      <c r="A86" s="202" t="s">
        <v>263</v>
      </c>
    </row>
    <row r="87" spans="1:12" ht="10.15" customHeight="1"/>
  </sheetData>
  <mergeCells count="8">
    <mergeCell ref="A1:L1"/>
    <mergeCell ref="A85:I85"/>
    <mergeCell ref="C9:G9"/>
    <mergeCell ref="H9:L9"/>
    <mergeCell ref="A29:L29"/>
    <mergeCell ref="A47:L47"/>
    <mergeCell ref="A65:L65"/>
    <mergeCell ref="A11:L11"/>
  </mergeCells>
  <conditionalFormatting sqref="M25">
    <cfRule type="cellIs" dxfId="35"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5"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M85"/>
  <sheetViews>
    <sheetView view="pageBreakPreview" zoomScale="175" zoomScaleNormal="130" zoomScaleSheetLayoutView="175" workbookViewId="0">
      <selection activeCell="P28" sqref="P28"/>
    </sheetView>
  </sheetViews>
  <sheetFormatPr baseColWidth="10" defaultColWidth="11.42578125" defaultRowHeight="9"/>
  <cols>
    <col min="1" max="1" width="9" style="2" customWidth="1"/>
    <col min="2" max="2" width="0.42578125" style="2" customWidth="1"/>
    <col min="3" max="12" width="6.7109375" style="2" customWidth="1"/>
    <col min="13" max="16384" width="11.42578125" style="2"/>
  </cols>
  <sheetData>
    <row r="1" spans="1:13" ht="12.75" customHeight="1">
      <c r="A1" s="254">
        <v>34</v>
      </c>
      <c r="B1" s="254"/>
      <c r="C1" s="254"/>
      <c r="D1" s="254"/>
      <c r="E1" s="254"/>
      <c r="F1" s="254"/>
      <c r="G1" s="254"/>
      <c r="H1" s="254"/>
      <c r="I1" s="254"/>
      <c r="J1" s="254"/>
      <c r="K1" s="254"/>
      <c r="L1" s="254"/>
      <c r="M1" s="58" t="s">
        <v>108</v>
      </c>
    </row>
    <row r="2" spans="1:13" ht="6" customHeight="1"/>
    <row r="3" spans="1:13" s="1" customFormat="1" ht="12.6" customHeight="1">
      <c r="A3" s="11">
        <v>2</v>
      </c>
      <c r="B3" s="12" t="s">
        <v>247</v>
      </c>
      <c r="C3" s="12"/>
      <c r="D3" s="12"/>
      <c r="E3" s="12"/>
      <c r="F3" s="12"/>
      <c r="G3" s="12"/>
    </row>
    <row r="4" spans="1:13" s="1" customFormat="1" ht="12.6" customHeight="1">
      <c r="A4" s="13" t="s">
        <v>28</v>
      </c>
      <c r="B4" s="12" t="s">
        <v>155</v>
      </c>
      <c r="C4" s="14"/>
      <c r="D4" s="14"/>
      <c r="E4" s="14"/>
      <c r="F4" s="14"/>
      <c r="G4" s="14"/>
    </row>
    <row r="5" spans="1:13" s="1" customFormat="1" ht="12.6" customHeight="1">
      <c r="A5" s="13" t="s">
        <v>37</v>
      </c>
      <c r="B5" s="12" t="s">
        <v>106</v>
      </c>
      <c r="C5" s="14"/>
      <c r="D5" s="14"/>
      <c r="E5" s="14"/>
      <c r="F5" s="14"/>
      <c r="G5" s="14"/>
    </row>
    <row r="6" spans="1:13" s="3" customFormat="1" ht="5.25" customHeight="1">
      <c r="A6" s="40"/>
      <c r="B6" s="39"/>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55" t="s">
        <v>78</v>
      </c>
      <c r="D9" s="256"/>
      <c r="E9" s="256"/>
      <c r="F9" s="256"/>
      <c r="G9" s="257"/>
      <c r="H9" s="255" t="s">
        <v>97</v>
      </c>
      <c r="I9" s="256"/>
      <c r="J9" s="256"/>
      <c r="K9" s="256"/>
      <c r="L9" s="257"/>
    </row>
    <row r="10" spans="1:13" ht="10.15" customHeight="1">
      <c r="A10" s="17"/>
      <c r="B10" s="28"/>
      <c r="C10" s="19">
        <v>2011</v>
      </c>
      <c r="D10" s="19">
        <v>2012</v>
      </c>
      <c r="E10" s="19">
        <v>2013</v>
      </c>
      <c r="F10" s="19">
        <v>2014</v>
      </c>
      <c r="G10" s="20">
        <v>2015</v>
      </c>
      <c r="H10" s="19">
        <v>2011</v>
      </c>
      <c r="I10" s="19">
        <v>2012</v>
      </c>
      <c r="J10" s="19">
        <v>2013</v>
      </c>
      <c r="K10" s="19">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80</v>
      </c>
      <c r="B12" s="73"/>
      <c r="C12" s="42">
        <v>102</v>
      </c>
      <c r="D12" s="42">
        <v>104</v>
      </c>
      <c r="E12" s="42">
        <v>103</v>
      </c>
      <c r="F12" s="42">
        <v>103</v>
      </c>
      <c r="G12" s="44">
        <v>103</v>
      </c>
      <c r="H12" s="84">
        <v>0.65806451612903227</v>
      </c>
      <c r="I12" s="84">
        <v>0.66666666666666663</v>
      </c>
      <c r="J12" s="84">
        <v>0.66883116883116878</v>
      </c>
      <c r="K12" s="84">
        <v>0.6645161290322581</v>
      </c>
      <c r="L12" s="85">
        <v>0.67320261437908502</v>
      </c>
    </row>
    <row r="13" spans="1:13" ht="9" customHeight="1">
      <c r="A13" s="21" t="s">
        <v>81</v>
      </c>
      <c r="B13" s="73"/>
      <c r="C13" s="42">
        <v>141</v>
      </c>
      <c r="D13" s="42">
        <v>135</v>
      </c>
      <c r="E13" s="42">
        <v>137</v>
      </c>
      <c r="F13" s="42">
        <v>152</v>
      </c>
      <c r="G13" s="44">
        <v>154</v>
      </c>
      <c r="H13" s="84">
        <v>0.734375</v>
      </c>
      <c r="I13" s="84">
        <v>0.703125</v>
      </c>
      <c r="J13" s="84">
        <v>0.71354166666666663</v>
      </c>
      <c r="K13" s="84">
        <v>0.79166666666666663</v>
      </c>
      <c r="L13" s="85">
        <v>0.79792746113989632</v>
      </c>
    </row>
    <row r="14" spans="1:13" ht="9" customHeight="1">
      <c r="A14" s="21" t="s">
        <v>82</v>
      </c>
      <c r="B14" s="73"/>
      <c r="C14" s="42">
        <v>5</v>
      </c>
      <c r="D14" s="42">
        <v>3</v>
      </c>
      <c r="E14" s="42">
        <v>3</v>
      </c>
      <c r="F14" s="42">
        <v>5</v>
      </c>
      <c r="G14" s="44">
        <v>5</v>
      </c>
      <c r="H14" s="84">
        <v>0.5</v>
      </c>
      <c r="I14" s="84">
        <v>0.3</v>
      </c>
      <c r="J14" s="84">
        <v>0.33333333333333331</v>
      </c>
      <c r="K14" s="84">
        <v>0.55555555555555558</v>
      </c>
      <c r="L14" s="85">
        <v>0.55555555555555558</v>
      </c>
    </row>
    <row r="15" spans="1:13" ht="9" customHeight="1">
      <c r="A15" s="21" t="s">
        <v>83</v>
      </c>
      <c r="B15" s="73"/>
      <c r="C15" s="42">
        <v>13</v>
      </c>
      <c r="D15" s="42">
        <v>11</v>
      </c>
      <c r="E15" s="42">
        <v>13</v>
      </c>
      <c r="F15" s="42">
        <v>12</v>
      </c>
      <c r="G15" s="44">
        <v>12</v>
      </c>
      <c r="H15" s="84">
        <v>0.9285714285714286</v>
      </c>
      <c r="I15" s="84">
        <v>0.91666666666666663</v>
      </c>
      <c r="J15" s="84">
        <v>0.9285714285714286</v>
      </c>
      <c r="K15" s="84">
        <v>0.92307692307692313</v>
      </c>
      <c r="L15" s="85">
        <v>0.92307692307692313</v>
      </c>
    </row>
    <row r="16" spans="1:13" ht="9" customHeight="1">
      <c r="A16" s="21" t="s">
        <v>84</v>
      </c>
      <c r="B16" s="73"/>
      <c r="C16" s="42">
        <v>0</v>
      </c>
      <c r="D16" s="42">
        <v>1</v>
      </c>
      <c r="E16" s="42">
        <v>0</v>
      </c>
      <c r="F16" s="42">
        <v>0</v>
      </c>
      <c r="G16" s="44">
        <v>0</v>
      </c>
      <c r="H16" s="84">
        <v>0</v>
      </c>
      <c r="I16" s="84">
        <v>1</v>
      </c>
      <c r="J16" s="84">
        <v>0</v>
      </c>
      <c r="K16" s="84">
        <v>0</v>
      </c>
      <c r="L16" s="85">
        <v>0</v>
      </c>
    </row>
    <row r="17" spans="1:12" ht="9" customHeight="1">
      <c r="A17" s="21" t="s">
        <v>85</v>
      </c>
      <c r="B17" s="73"/>
      <c r="C17" s="42">
        <v>5</v>
      </c>
      <c r="D17" s="42">
        <v>5</v>
      </c>
      <c r="E17" s="42">
        <v>5</v>
      </c>
      <c r="F17" s="42">
        <v>5</v>
      </c>
      <c r="G17" s="44">
        <v>5</v>
      </c>
      <c r="H17" s="84">
        <v>1</v>
      </c>
      <c r="I17" s="84">
        <v>1</v>
      </c>
      <c r="J17" s="84">
        <v>1</v>
      </c>
      <c r="K17" s="84">
        <v>1</v>
      </c>
      <c r="L17" s="85">
        <v>1</v>
      </c>
    </row>
    <row r="18" spans="1:12" ht="9" customHeight="1">
      <c r="A18" s="21" t="s">
        <v>86</v>
      </c>
      <c r="B18" s="73"/>
      <c r="C18" s="64">
        <v>0</v>
      </c>
      <c r="D18" s="64">
        <v>0</v>
      </c>
      <c r="E18" s="64">
        <v>0</v>
      </c>
      <c r="F18" s="64">
        <v>0</v>
      </c>
      <c r="G18" s="65">
        <v>0</v>
      </c>
      <c r="H18" s="64">
        <v>0</v>
      </c>
      <c r="I18" s="64">
        <v>0</v>
      </c>
      <c r="J18" s="54" t="s">
        <v>148</v>
      </c>
      <c r="K18" s="54" t="s">
        <v>148</v>
      </c>
      <c r="L18" s="67" t="s">
        <v>148</v>
      </c>
    </row>
    <row r="19" spans="1:12" ht="9" customHeight="1">
      <c r="A19" s="21" t="s">
        <v>146</v>
      </c>
      <c r="B19" s="73"/>
      <c r="C19" s="42">
        <v>7</v>
      </c>
      <c r="D19" s="42">
        <v>7</v>
      </c>
      <c r="E19" s="42">
        <v>7</v>
      </c>
      <c r="F19" s="42">
        <v>7</v>
      </c>
      <c r="G19" s="44">
        <v>5</v>
      </c>
      <c r="H19" s="84">
        <v>0.63636363636363635</v>
      </c>
      <c r="I19" s="84">
        <v>0.63636363636363635</v>
      </c>
      <c r="J19" s="84">
        <v>0.63636363636363635</v>
      </c>
      <c r="K19" s="84">
        <v>0.63636363636363635</v>
      </c>
      <c r="L19" s="85">
        <v>0.45454545454545453</v>
      </c>
    </row>
    <row r="20" spans="1:12" ht="9" customHeight="1">
      <c r="A20" s="21" t="s">
        <v>88</v>
      </c>
      <c r="B20" s="73"/>
      <c r="C20" s="64">
        <v>0</v>
      </c>
      <c r="D20" s="64">
        <v>0</v>
      </c>
      <c r="E20" s="64">
        <v>0</v>
      </c>
      <c r="F20" s="64">
        <v>0</v>
      </c>
      <c r="G20" s="65">
        <v>0</v>
      </c>
      <c r="H20" s="64">
        <v>0</v>
      </c>
      <c r="I20" s="64">
        <v>0</v>
      </c>
      <c r="J20" s="64">
        <v>0</v>
      </c>
      <c r="K20" s="64">
        <v>0</v>
      </c>
      <c r="L20" s="65">
        <v>0</v>
      </c>
    </row>
    <row r="21" spans="1:12" ht="9" customHeight="1">
      <c r="A21" s="21" t="s">
        <v>89</v>
      </c>
      <c r="B21" s="73"/>
      <c r="C21" s="42">
        <v>56</v>
      </c>
      <c r="D21" s="42">
        <v>56</v>
      </c>
      <c r="E21" s="42">
        <v>46</v>
      </c>
      <c r="F21" s="42">
        <v>58</v>
      </c>
      <c r="G21" s="44">
        <v>72</v>
      </c>
      <c r="H21" s="84">
        <v>0.7567567567567568</v>
      </c>
      <c r="I21" s="84">
        <v>0.6588235294117647</v>
      </c>
      <c r="J21" s="84">
        <v>0.61333333333333329</v>
      </c>
      <c r="K21" s="84">
        <v>0.78378378378378377</v>
      </c>
      <c r="L21" s="85">
        <v>0.8089887640449438</v>
      </c>
    </row>
    <row r="22" spans="1:12" ht="9" customHeight="1">
      <c r="A22" s="21" t="s">
        <v>90</v>
      </c>
      <c r="B22" s="73"/>
      <c r="C22" s="42">
        <v>21</v>
      </c>
      <c r="D22" s="42">
        <v>21</v>
      </c>
      <c r="E22" s="42">
        <v>21</v>
      </c>
      <c r="F22" s="42">
        <v>21</v>
      </c>
      <c r="G22" s="44">
        <v>21</v>
      </c>
      <c r="H22" s="84">
        <v>0.91304347826086951</v>
      </c>
      <c r="I22" s="84">
        <v>0.91304347826086951</v>
      </c>
      <c r="J22" s="84">
        <v>0.91304347826086951</v>
      </c>
      <c r="K22" s="84">
        <v>0.91304347826086951</v>
      </c>
      <c r="L22" s="85">
        <v>0.91304347826086951</v>
      </c>
    </row>
    <row r="23" spans="1:12" ht="9" customHeight="1">
      <c r="A23" s="21" t="s">
        <v>91</v>
      </c>
      <c r="B23" s="73"/>
      <c r="C23" s="42">
        <v>4</v>
      </c>
      <c r="D23" s="42">
        <v>4</v>
      </c>
      <c r="E23" s="42">
        <v>4</v>
      </c>
      <c r="F23" s="42">
        <v>4</v>
      </c>
      <c r="G23" s="44">
        <v>4</v>
      </c>
      <c r="H23" s="84">
        <v>0.8</v>
      </c>
      <c r="I23" s="84">
        <v>0.8</v>
      </c>
      <c r="J23" s="84">
        <v>0.8</v>
      </c>
      <c r="K23" s="84">
        <v>0.8</v>
      </c>
      <c r="L23" s="85">
        <v>0.8</v>
      </c>
    </row>
    <row r="24" spans="1:12" ht="9" customHeight="1">
      <c r="A24" s="21" t="s">
        <v>92</v>
      </c>
      <c r="B24" s="73"/>
      <c r="C24" s="42">
        <v>6</v>
      </c>
      <c r="D24" s="42">
        <v>6</v>
      </c>
      <c r="E24" s="42">
        <v>6</v>
      </c>
      <c r="F24" s="42">
        <v>5</v>
      </c>
      <c r="G24" s="44">
        <v>5</v>
      </c>
      <c r="H24" s="84">
        <v>0.3</v>
      </c>
      <c r="I24" s="84">
        <v>0.3</v>
      </c>
      <c r="J24" s="84">
        <v>0.3</v>
      </c>
      <c r="K24" s="84">
        <v>0.25</v>
      </c>
      <c r="L24" s="85">
        <v>0.23809523809523808</v>
      </c>
    </row>
    <row r="25" spans="1:12" ht="9" customHeight="1">
      <c r="A25" s="21" t="s">
        <v>93</v>
      </c>
      <c r="B25" s="73"/>
      <c r="C25" s="55">
        <v>0</v>
      </c>
      <c r="D25" s="55">
        <v>0</v>
      </c>
      <c r="E25" s="55">
        <v>0</v>
      </c>
      <c r="F25" s="55">
        <v>0</v>
      </c>
      <c r="G25" s="56">
        <v>0</v>
      </c>
      <c r="H25" s="54">
        <v>0</v>
      </c>
      <c r="I25" s="54" t="s">
        <v>148</v>
      </c>
      <c r="J25" s="54" t="s">
        <v>148</v>
      </c>
      <c r="K25" s="54" t="s">
        <v>148</v>
      </c>
      <c r="L25" s="67" t="s">
        <v>148</v>
      </c>
    </row>
    <row r="26" spans="1:12" ht="9" customHeight="1">
      <c r="A26" s="21" t="s">
        <v>94</v>
      </c>
      <c r="B26" s="73"/>
      <c r="C26" s="55">
        <v>5</v>
      </c>
      <c r="D26" s="55">
        <v>5</v>
      </c>
      <c r="E26" s="55">
        <v>5</v>
      </c>
      <c r="F26" s="55">
        <v>8</v>
      </c>
      <c r="G26" s="56">
        <v>9</v>
      </c>
      <c r="H26" s="84">
        <v>0.33333333333333331</v>
      </c>
      <c r="I26" s="84">
        <v>0.33333333333333331</v>
      </c>
      <c r="J26" s="84">
        <v>0.3125</v>
      </c>
      <c r="K26" s="84">
        <v>0.38095238095238093</v>
      </c>
      <c r="L26" s="85">
        <v>0.32142857142857145</v>
      </c>
    </row>
    <row r="27" spans="1:12" ht="9" customHeight="1">
      <c r="A27" s="21" t="s">
        <v>95</v>
      </c>
      <c r="B27" s="73"/>
      <c r="C27" s="42">
        <v>22</v>
      </c>
      <c r="D27" s="42">
        <v>22</v>
      </c>
      <c r="E27" s="42">
        <v>22</v>
      </c>
      <c r="F27" s="42">
        <v>22</v>
      </c>
      <c r="G27" s="44">
        <v>22</v>
      </c>
      <c r="H27" s="84">
        <v>1</v>
      </c>
      <c r="I27" s="84">
        <v>1</v>
      </c>
      <c r="J27" s="84">
        <v>1</v>
      </c>
      <c r="K27" s="84">
        <v>1</v>
      </c>
      <c r="L27" s="85">
        <v>1</v>
      </c>
    </row>
    <row r="28" spans="1:12" ht="9" customHeight="1">
      <c r="A28" s="21" t="s">
        <v>96</v>
      </c>
      <c r="B28" s="73"/>
      <c r="C28" s="42">
        <v>387</v>
      </c>
      <c r="D28" s="42">
        <v>380</v>
      </c>
      <c r="E28" s="42">
        <v>372</v>
      </c>
      <c r="F28" s="42">
        <v>402</v>
      </c>
      <c r="G28" s="44">
        <v>417</v>
      </c>
      <c r="H28" s="84">
        <v>0.7074954296160878</v>
      </c>
      <c r="I28" s="84">
        <v>0.68222621184919208</v>
      </c>
      <c r="J28" s="84">
        <v>0.68007312614259596</v>
      </c>
      <c r="K28" s="84">
        <v>0.72958257713248642</v>
      </c>
      <c r="L28" s="85">
        <v>0.72774869109947649</v>
      </c>
    </row>
    <row r="29" spans="1:12" ht="12.75" customHeight="1">
      <c r="A29" s="259" t="s">
        <v>98</v>
      </c>
      <c r="B29" s="260"/>
      <c r="C29" s="260"/>
      <c r="D29" s="260"/>
      <c r="E29" s="260"/>
      <c r="F29" s="260"/>
      <c r="G29" s="260"/>
      <c r="H29" s="260"/>
      <c r="I29" s="260"/>
      <c r="J29" s="260"/>
      <c r="K29" s="260"/>
      <c r="L29" s="261"/>
    </row>
    <row r="30" spans="1:12" ht="9" customHeight="1">
      <c r="A30" s="21" t="s">
        <v>80</v>
      </c>
      <c r="B30" s="73"/>
      <c r="C30" s="23">
        <v>101</v>
      </c>
      <c r="D30" s="23">
        <v>103</v>
      </c>
      <c r="E30" s="23">
        <v>102</v>
      </c>
      <c r="F30" s="23">
        <v>102</v>
      </c>
      <c r="G30" s="34">
        <v>102</v>
      </c>
      <c r="H30" s="86">
        <v>0.65161290322580645</v>
      </c>
      <c r="I30" s="86">
        <v>0.66025641025641024</v>
      </c>
      <c r="J30" s="86">
        <v>0.66233766233766234</v>
      </c>
      <c r="K30" s="86">
        <v>0.65806451612903227</v>
      </c>
      <c r="L30" s="87">
        <v>0.66666666666666663</v>
      </c>
    </row>
    <row r="31" spans="1:12" ht="9" customHeight="1">
      <c r="A31" s="21" t="s">
        <v>81</v>
      </c>
      <c r="B31" s="73"/>
      <c r="C31" s="23">
        <v>0</v>
      </c>
      <c r="D31" s="23">
        <v>0</v>
      </c>
      <c r="E31" s="23">
        <v>0</v>
      </c>
      <c r="F31" s="23">
        <v>0</v>
      </c>
      <c r="G31" s="34">
        <v>0</v>
      </c>
      <c r="H31" s="86">
        <v>0</v>
      </c>
      <c r="I31" s="86">
        <v>0</v>
      </c>
      <c r="J31" s="86">
        <v>0</v>
      </c>
      <c r="K31" s="86">
        <v>0</v>
      </c>
      <c r="L31" s="87">
        <v>0</v>
      </c>
    </row>
    <row r="32" spans="1:12" ht="9" customHeight="1">
      <c r="A32" s="21" t="s">
        <v>82</v>
      </c>
      <c r="B32" s="73"/>
      <c r="C32" s="23">
        <v>3</v>
      </c>
      <c r="D32" s="23">
        <v>3</v>
      </c>
      <c r="E32" s="23">
        <v>3</v>
      </c>
      <c r="F32" s="23">
        <v>4</v>
      </c>
      <c r="G32" s="34">
        <v>3</v>
      </c>
      <c r="H32" s="86">
        <v>0.3</v>
      </c>
      <c r="I32" s="86">
        <v>0.3</v>
      </c>
      <c r="J32" s="86">
        <v>0.33333333333333331</v>
      </c>
      <c r="K32" s="86">
        <v>0.44444444444444442</v>
      </c>
      <c r="L32" s="87">
        <v>0.33333333333333331</v>
      </c>
    </row>
    <row r="33" spans="1:12" ht="9" customHeight="1">
      <c r="A33" s="21" t="s">
        <v>83</v>
      </c>
      <c r="B33" s="73"/>
      <c r="C33" s="23">
        <v>12</v>
      </c>
      <c r="D33" s="23">
        <v>11</v>
      </c>
      <c r="E33" s="23">
        <v>13</v>
      </c>
      <c r="F33" s="23">
        <v>12</v>
      </c>
      <c r="G33" s="34">
        <v>12</v>
      </c>
      <c r="H33" s="86">
        <v>0.8571428571428571</v>
      </c>
      <c r="I33" s="86">
        <v>0.91666666666666663</v>
      </c>
      <c r="J33" s="86">
        <v>0.9285714285714286</v>
      </c>
      <c r="K33" s="86">
        <v>0.92307692307692313</v>
      </c>
      <c r="L33" s="87">
        <v>0.92307692307692313</v>
      </c>
    </row>
    <row r="34" spans="1:12" ht="9" customHeight="1">
      <c r="A34" s="21" t="s">
        <v>84</v>
      </c>
      <c r="B34" s="73"/>
      <c r="C34" s="23">
        <v>0</v>
      </c>
      <c r="D34" s="23">
        <v>0</v>
      </c>
      <c r="E34" s="23">
        <v>0</v>
      </c>
      <c r="F34" s="23">
        <v>0</v>
      </c>
      <c r="G34" s="34">
        <v>0</v>
      </c>
      <c r="H34" s="86">
        <v>0</v>
      </c>
      <c r="I34" s="86">
        <v>0</v>
      </c>
      <c r="J34" s="86">
        <v>0</v>
      </c>
      <c r="K34" s="86">
        <v>0</v>
      </c>
      <c r="L34" s="87">
        <v>0</v>
      </c>
    </row>
    <row r="35" spans="1:12" ht="9" customHeight="1">
      <c r="A35" s="21" t="s">
        <v>85</v>
      </c>
      <c r="B35" s="73"/>
      <c r="C35" s="23">
        <v>5</v>
      </c>
      <c r="D35" s="23">
        <v>5</v>
      </c>
      <c r="E35" s="23">
        <v>5</v>
      </c>
      <c r="F35" s="23">
        <v>5</v>
      </c>
      <c r="G35" s="34">
        <v>5</v>
      </c>
      <c r="H35" s="86">
        <v>1</v>
      </c>
      <c r="I35" s="86">
        <v>1</v>
      </c>
      <c r="J35" s="86">
        <v>1</v>
      </c>
      <c r="K35" s="86">
        <v>1</v>
      </c>
      <c r="L35" s="87">
        <v>1</v>
      </c>
    </row>
    <row r="36" spans="1:12" ht="9" customHeight="1">
      <c r="A36" s="21" t="s">
        <v>86</v>
      </c>
      <c r="B36" s="73"/>
      <c r="C36" s="35">
        <v>0</v>
      </c>
      <c r="D36" s="35">
        <v>0</v>
      </c>
      <c r="E36" s="35">
        <v>0</v>
      </c>
      <c r="F36" s="35">
        <v>0</v>
      </c>
      <c r="G36" s="108">
        <v>0</v>
      </c>
      <c r="H36" s="35">
        <v>0</v>
      </c>
      <c r="I36" s="35">
        <v>0</v>
      </c>
      <c r="J36" s="57" t="s">
        <v>148</v>
      </c>
      <c r="K36" s="57" t="s">
        <v>148</v>
      </c>
      <c r="L36" s="103" t="s">
        <v>148</v>
      </c>
    </row>
    <row r="37" spans="1:12" ht="9" customHeight="1">
      <c r="A37" s="21" t="s">
        <v>146</v>
      </c>
      <c r="B37" s="73"/>
      <c r="C37" s="23">
        <v>5</v>
      </c>
      <c r="D37" s="23">
        <v>5</v>
      </c>
      <c r="E37" s="23">
        <v>5</v>
      </c>
      <c r="F37" s="23">
        <v>5</v>
      </c>
      <c r="G37" s="34">
        <v>3</v>
      </c>
      <c r="H37" s="86">
        <v>0.45454545454545453</v>
      </c>
      <c r="I37" s="86">
        <v>0.45454545454545453</v>
      </c>
      <c r="J37" s="86">
        <v>0.45454545454545453</v>
      </c>
      <c r="K37" s="86">
        <v>0.45454545454545453</v>
      </c>
      <c r="L37" s="87">
        <v>0.27272727272727271</v>
      </c>
    </row>
    <row r="38" spans="1:12" ht="9" customHeight="1">
      <c r="A38" s="21" t="s">
        <v>88</v>
      </c>
      <c r="B38" s="73"/>
      <c r="C38" s="35">
        <v>0</v>
      </c>
      <c r="D38" s="35">
        <v>0</v>
      </c>
      <c r="E38" s="35">
        <v>0</v>
      </c>
      <c r="F38" s="35">
        <v>0</v>
      </c>
      <c r="G38" s="108">
        <v>0</v>
      </c>
      <c r="H38" s="35">
        <v>0</v>
      </c>
      <c r="I38" s="35">
        <v>0</v>
      </c>
      <c r="J38" s="35">
        <v>0</v>
      </c>
      <c r="K38" s="35">
        <v>0</v>
      </c>
      <c r="L38" s="108">
        <v>0</v>
      </c>
    </row>
    <row r="39" spans="1:12" ht="9" customHeight="1">
      <c r="A39" s="21" t="s">
        <v>89</v>
      </c>
      <c r="B39" s="73"/>
      <c r="C39" s="23">
        <v>54</v>
      </c>
      <c r="D39" s="23">
        <v>54</v>
      </c>
      <c r="E39" s="23">
        <v>43</v>
      </c>
      <c r="F39" s="23">
        <v>54</v>
      </c>
      <c r="G39" s="34">
        <v>60</v>
      </c>
      <c r="H39" s="86">
        <v>0.72972972972972971</v>
      </c>
      <c r="I39" s="86">
        <v>0.63529411764705879</v>
      </c>
      <c r="J39" s="86">
        <v>0.57333333333333336</v>
      </c>
      <c r="K39" s="86">
        <v>0.72972972972972971</v>
      </c>
      <c r="L39" s="87">
        <v>0.6741573033707865</v>
      </c>
    </row>
    <row r="40" spans="1:12" ht="9" customHeight="1">
      <c r="A40" s="21" t="s">
        <v>90</v>
      </c>
      <c r="B40" s="73"/>
      <c r="C40" s="23">
        <v>21</v>
      </c>
      <c r="D40" s="23">
        <v>21</v>
      </c>
      <c r="E40" s="23">
        <v>21</v>
      </c>
      <c r="F40" s="23">
        <v>21</v>
      </c>
      <c r="G40" s="34">
        <v>21</v>
      </c>
      <c r="H40" s="86">
        <v>0.91304347826086951</v>
      </c>
      <c r="I40" s="86">
        <v>0.91304347826086951</v>
      </c>
      <c r="J40" s="86">
        <v>0.91304347826086951</v>
      </c>
      <c r="K40" s="86">
        <v>0.91304347826086951</v>
      </c>
      <c r="L40" s="87">
        <v>0.91304347826086951</v>
      </c>
    </row>
    <row r="41" spans="1:12" ht="9" customHeight="1">
      <c r="A41" s="21" t="s">
        <v>91</v>
      </c>
      <c r="B41" s="73"/>
      <c r="C41" s="23">
        <v>4</v>
      </c>
      <c r="D41" s="23">
        <v>4</v>
      </c>
      <c r="E41" s="23">
        <v>4</v>
      </c>
      <c r="F41" s="23">
        <v>4</v>
      </c>
      <c r="G41" s="34">
        <v>4</v>
      </c>
      <c r="H41" s="86">
        <v>0.8</v>
      </c>
      <c r="I41" s="86">
        <v>0.8</v>
      </c>
      <c r="J41" s="86">
        <v>0.8</v>
      </c>
      <c r="K41" s="86">
        <v>0.8</v>
      </c>
      <c r="L41" s="87">
        <v>0.8</v>
      </c>
    </row>
    <row r="42" spans="1:12" ht="9" customHeight="1">
      <c r="A42" s="21" t="s">
        <v>92</v>
      </c>
      <c r="B42" s="73"/>
      <c r="C42" s="23">
        <v>4</v>
      </c>
      <c r="D42" s="23">
        <v>5</v>
      </c>
      <c r="E42" s="23">
        <v>5</v>
      </c>
      <c r="F42" s="23">
        <v>3</v>
      </c>
      <c r="G42" s="34">
        <v>3</v>
      </c>
      <c r="H42" s="86">
        <v>0.2</v>
      </c>
      <c r="I42" s="86">
        <v>0.25</v>
      </c>
      <c r="J42" s="86">
        <v>0.25</v>
      </c>
      <c r="K42" s="86">
        <v>0.15</v>
      </c>
      <c r="L42" s="87">
        <v>0.14285714285714285</v>
      </c>
    </row>
    <row r="43" spans="1:12" ht="9" customHeight="1">
      <c r="A43" s="21" t="s">
        <v>93</v>
      </c>
      <c r="B43" s="73"/>
      <c r="C43" s="36">
        <v>0</v>
      </c>
      <c r="D43" s="36">
        <v>0</v>
      </c>
      <c r="E43" s="36">
        <v>0</v>
      </c>
      <c r="F43" s="36">
        <v>0</v>
      </c>
      <c r="G43" s="37">
        <v>0</v>
      </c>
      <c r="H43" s="57">
        <v>0</v>
      </c>
      <c r="I43" s="57">
        <v>0</v>
      </c>
      <c r="J43" s="57">
        <v>0</v>
      </c>
      <c r="K43" s="57">
        <v>0</v>
      </c>
      <c r="L43" s="103">
        <v>0</v>
      </c>
    </row>
    <row r="44" spans="1:12" ht="9" customHeight="1">
      <c r="A44" s="21" t="s">
        <v>94</v>
      </c>
      <c r="B44" s="73"/>
      <c r="C44" s="23">
        <v>0</v>
      </c>
      <c r="D44" s="23">
        <v>0</v>
      </c>
      <c r="E44" s="23">
        <v>0</v>
      </c>
      <c r="F44" s="23">
        <v>0</v>
      </c>
      <c r="G44" s="34">
        <v>0</v>
      </c>
      <c r="H44" s="86">
        <v>0</v>
      </c>
      <c r="I44" s="86">
        <v>0</v>
      </c>
      <c r="J44" s="86">
        <v>0</v>
      </c>
      <c r="K44" s="86">
        <v>0</v>
      </c>
      <c r="L44" s="87">
        <v>0</v>
      </c>
    </row>
    <row r="45" spans="1:12" ht="9" customHeight="1">
      <c r="A45" s="21" t="s">
        <v>95</v>
      </c>
      <c r="B45" s="73"/>
      <c r="C45" s="23">
        <v>22</v>
      </c>
      <c r="D45" s="23">
        <v>22</v>
      </c>
      <c r="E45" s="23">
        <v>22</v>
      </c>
      <c r="F45" s="23">
        <v>22</v>
      </c>
      <c r="G45" s="34">
        <v>22</v>
      </c>
      <c r="H45" s="86">
        <v>1</v>
      </c>
      <c r="I45" s="86">
        <v>1</v>
      </c>
      <c r="J45" s="86">
        <v>1</v>
      </c>
      <c r="K45" s="86">
        <v>1</v>
      </c>
      <c r="L45" s="87">
        <v>1</v>
      </c>
    </row>
    <row r="46" spans="1:12" ht="9" customHeight="1">
      <c r="A46" s="21" t="s">
        <v>96</v>
      </c>
      <c r="B46" s="73"/>
      <c r="C46" s="23">
        <v>231</v>
      </c>
      <c r="D46" s="23">
        <v>233</v>
      </c>
      <c r="E46" s="23">
        <v>223</v>
      </c>
      <c r="F46" s="23">
        <v>232</v>
      </c>
      <c r="G46" s="34">
        <v>235</v>
      </c>
      <c r="H46" s="86">
        <v>0.42230347349177333</v>
      </c>
      <c r="I46" s="86">
        <v>0.41831238779174146</v>
      </c>
      <c r="J46" s="86">
        <v>0.40767824497257771</v>
      </c>
      <c r="K46" s="86">
        <v>0.42105263157894735</v>
      </c>
      <c r="L46" s="87">
        <v>0.41012216404886565</v>
      </c>
    </row>
    <row r="47" spans="1:12" ht="12.75" customHeight="1">
      <c r="A47" s="259" t="s">
        <v>99</v>
      </c>
      <c r="B47" s="260"/>
      <c r="C47" s="260"/>
      <c r="D47" s="260"/>
      <c r="E47" s="260"/>
      <c r="F47" s="260"/>
      <c r="G47" s="260"/>
      <c r="H47" s="260"/>
      <c r="I47" s="260"/>
      <c r="J47" s="260"/>
      <c r="K47" s="260"/>
      <c r="L47" s="261"/>
    </row>
    <row r="48" spans="1:12" ht="9" customHeight="1">
      <c r="A48" s="21" t="s">
        <v>80</v>
      </c>
      <c r="B48" s="73"/>
      <c r="C48" s="23">
        <v>0</v>
      </c>
      <c r="D48" s="23">
        <v>0</v>
      </c>
      <c r="E48" s="23">
        <v>0</v>
      </c>
      <c r="F48" s="23">
        <v>0</v>
      </c>
      <c r="G48" s="34">
        <v>0</v>
      </c>
      <c r="H48" s="86">
        <v>0</v>
      </c>
      <c r="I48" s="86">
        <v>0</v>
      </c>
      <c r="J48" s="86">
        <v>0</v>
      </c>
      <c r="K48" s="86">
        <v>0</v>
      </c>
      <c r="L48" s="87">
        <v>0</v>
      </c>
    </row>
    <row r="49" spans="1:12" ht="9" customHeight="1">
      <c r="A49" s="21" t="s">
        <v>81</v>
      </c>
      <c r="B49" s="73"/>
      <c r="C49" s="23">
        <v>18</v>
      </c>
      <c r="D49" s="23">
        <v>20</v>
      </c>
      <c r="E49" s="23">
        <v>19</v>
      </c>
      <c r="F49" s="23">
        <v>21</v>
      </c>
      <c r="G49" s="34">
        <v>19</v>
      </c>
      <c r="H49" s="86">
        <v>9.375E-2</v>
      </c>
      <c r="I49" s="86">
        <v>0.10416666666666667</v>
      </c>
      <c r="J49" s="86">
        <v>9.8958333333333329E-2</v>
      </c>
      <c r="K49" s="86">
        <v>0.109375</v>
      </c>
      <c r="L49" s="87">
        <v>9.8445595854922283E-2</v>
      </c>
    </row>
    <row r="50" spans="1:12" ht="9" customHeight="1">
      <c r="A50" s="21" t="s">
        <v>82</v>
      </c>
      <c r="B50" s="73"/>
      <c r="C50" s="23">
        <v>1</v>
      </c>
      <c r="D50" s="23">
        <v>0</v>
      </c>
      <c r="E50" s="23">
        <v>0</v>
      </c>
      <c r="F50" s="23">
        <v>0</v>
      </c>
      <c r="G50" s="34">
        <v>0</v>
      </c>
      <c r="H50" s="86">
        <v>0.1</v>
      </c>
      <c r="I50" s="86">
        <v>0</v>
      </c>
      <c r="J50" s="86">
        <v>0</v>
      </c>
      <c r="K50" s="86">
        <v>0</v>
      </c>
      <c r="L50" s="87">
        <v>0</v>
      </c>
    </row>
    <row r="51" spans="1:12" ht="9" customHeight="1">
      <c r="A51" s="21" t="s">
        <v>83</v>
      </c>
      <c r="B51" s="73"/>
      <c r="C51" s="23">
        <v>0</v>
      </c>
      <c r="D51" s="23">
        <v>0</v>
      </c>
      <c r="E51" s="23">
        <v>0</v>
      </c>
      <c r="F51" s="23">
        <v>0</v>
      </c>
      <c r="G51" s="34">
        <v>0</v>
      </c>
      <c r="H51" s="86">
        <v>0</v>
      </c>
      <c r="I51" s="86">
        <v>0</v>
      </c>
      <c r="J51" s="86">
        <v>0</v>
      </c>
      <c r="K51" s="86">
        <v>0</v>
      </c>
      <c r="L51" s="87">
        <v>0</v>
      </c>
    </row>
    <row r="52" spans="1:12" ht="9" customHeight="1">
      <c r="A52" s="21" t="s">
        <v>84</v>
      </c>
      <c r="B52" s="73"/>
      <c r="C52" s="23">
        <v>0</v>
      </c>
      <c r="D52" s="23">
        <v>0</v>
      </c>
      <c r="E52" s="23">
        <v>0</v>
      </c>
      <c r="F52" s="23">
        <v>0</v>
      </c>
      <c r="G52" s="34">
        <v>0</v>
      </c>
      <c r="H52" s="86">
        <v>0</v>
      </c>
      <c r="I52" s="86">
        <v>0</v>
      </c>
      <c r="J52" s="86">
        <v>0</v>
      </c>
      <c r="K52" s="86">
        <v>0</v>
      </c>
      <c r="L52" s="87">
        <v>0</v>
      </c>
    </row>
    <row r="53" spans="1:12" ht="9" customHeight="1">
      <c r="A53" s="21" t="s">
        <v>85</v>
      </c>
      <c r="B53" s="73"/>
      <c r="C53" s="23">
        <v>0</v>
      </c>
      <c r="D53" s="23">
        <v>0</v>
      </c>
      <c r="E53" s="23">
        <v>0</v>
      </c>
      <c r="F53" s="23">
        <v>0</v>
      </c>
      <c r="G53" s="34">
        <v>0</v>
      </c>
      <c r="H53" s="86">
        <v>0</v>
      </c>
      <c r="I53" s="86">
        <v>0</v>
      </c>
      <c r="J53" s="86">
        <v>0</v>
      </c>
      <c r="K53" s="86">
        <v>0</v>
      </c>
      <c r="L53" s="87">
        <v>0</v>
      </c>
    </row>
    <row r="54" spans="1:12" ht="9" customHeight="1">
      <c r="A54" s="21" t="s">
        <v>86</v>
      </c>
      <c r="B54" s="73"/>
      <c r="C54" s="35">
        <v>0</v>
      </c>
      <c r="D54" s="35">
        <v>0</v>
      </c>
      <c r="E54" s="35">
        <v>0</v>
      </c>
      <c r="F54" s="35">
        <v>0</v>
      </c>
      <c r="G54" s="108">
        <v>0</v>
      </c>
      <c r="H54" s="35">
        <v>0</v>
      </c>
      <c r="I54" s="35">
        <v>0</v>
      </c>
      <c r="J54" s="57" t="s">
        <v>148</v>
      </c>
      <c r="K54" s="57" t="s">
        <v>148</v>
      </c>
      <c r="L54" s="103" t="s">
        <v>148</v>
      </c>
    </row>
    <row r="55" spans="1:12" ht="9" customHeight="1">
      <c r="A55" s="21" t="s">
        <v>146</v>
      </c>
      <c r="B55" s="73"/>
      <c r="C55" s="23">
        <v>1</v>
      </c>
      <c r="D55" s="23">
        <v>1</v>
      </c>
      <c r="E55" s="23">
        <v>1</v>
      </c>
      <c r="F55" s="23">
        <v>1</v>
      </c>
      <c r="G55" s="34">
        <v>1</v>
      </c>
      <c r="H55" s="86">
        <v>9.0909090909090912E-2</v>
      </c>
      <c r="I55" s="86">
        <v>9.0909090909090912E-2</v>
      </c>
      <c r="J55" s="86">
        <v>9.0909090909090912E-2</v>
      </c>
      <c r="K55" s="86">
        <v>9.0909090909090912E-2</v>
      </c>
      <c r="L55" s="87">
        <v>9.0909090909090912E-2</v>
      </c>
    </row>
    <row r="56" spans="1:12" ht="9" customHeight="1">
      <c r="A56" s="21" t="s">
        <v>88</v>
      </c>
      <c r="B56" s="73"/>
      <c r="C56" s="35">
        <v>0</v>
      </c>
      <c r="D56" s="35">
        <v>0</v>
      </c>
      <c r="E56" s="35">
        <v>0</v>
      </c>
      <c r="F56" s="35">
        <v>0</v>
      </c>
      <c r="G56" s="108">
        <v>0</v>
      </c>
      <c r="H56" s="35">
        <v>0</v>
      </c>
      <c r="I56" s="35">
        <v>0</v>
      </c>
      <c r="J56" s="35">
        <v>0</v>
      </c>
      <c r="K56" s="35">
        <v>0</v>
      </c>
      <c r="L56" s="108">
        <v>0</v>
      </c>
    </row>
    <row r="57" spans="1:12" ht="9" customHeight="1">
      <c r="A57" s="21" t="s">
        <v>89</v>
      </c>
      <c r="B57" s="73"/>
      <c r="C57" s="23">
        <v>0</v>
      </c>
      <c r="D57" s="23">
        <v>0</v>
      </c>
      <c r="E57" s="23">
        <v>0</v>
      </c>
      <c r="F57" s="23">
        <v>0</v>
      </c>
      <c r="G57" s="34">
        <v>0</v>
      </c>
      <c r="H57" s="86">
        <v>0</v>
      </c>
      <c r="I57" s="86">
        <v>0</v>
      </c>
      <c r="J57" s="86">
        <v>0</v>
      </c>
      <c r="K57" s="86">
        <v>0</v>
      </c>
      <c r="L57" s="87">
        <v>0</v>
      </c>
    </row>
    <row r="58" spans="1:12" ht="9" customHeight="1">
      <c r="A58" s="21" t="s">
        <v>90</v>
      </c>
      <c r="B58" s="73"/>
      <c r="C58" s="23">
        <v>0</v>
      </c>
      <c r="D58" s="23">
        <v>0</v>
      </c>
      <c r="E58" s="23">
        <v>0</v>
      </c>
      <c r="F58" s="23">
        <v>0</v>
      </c>
      <c r="G58" s="34">
        <v>0</v>
      </c>
      <c r="H58" s="86">
        <v>0</v>
      </c>
      <c r="I58" s="86">
        <v>0</v>
      </c>
      <c r="J58" s="86">
        <v>0</v>
      </c>
      <c r="K58" s="86">
        <v>0</v>
      </c>
      <c r="L58" s="87">
        <v>0</v>
      </c>
    </row>
    <row r="59" spans="1:12" ht="9" customHeight="1">
      <c r="A59" s="21" t="s">
        <v>91</v>
      </c>
      <c r="B59" s="73"/>
      <c r="C59" s="23">
        <v>0</v>
      </c>
      <c r="D59" s="23">
        <v>0</v>
      </c>
      <c r="E59" s="23">
        <v>0</v>
      </c>
      <c r="F59" s="23">
        <v>0</v>
      </c>
      <c r="G59" s="34">
        <v>0</v>
      </c>
      <c r="H59" s="86">
        <v>0</v>
      </c>
      <c r="I59" s="86">
        <v>0</v>
      </c>
      <c r="J59" s="86">
        <v>0</v>
      </c>
      <c r="K59" s="86">
        <v>0</v>
      </c>
      <c r="L59" s="87">
        <v>0</v>
      </c>
    </row>
    <row r="60" spans="1:12" ht="9" customHeight="1">
      <c r="A60" s="21" t="s">
        <v>92</v>
      </c>
      <c r="B60" s="73"/>
      <c r="C60" s="23">
        <v>1</v>
      </c>
      <c r="D60" s="23">
        <v>1</v>
      </c>
      <c r="E60" s="23">
        <v>1</v>
      </c>
      <c r="F60" s="23">
        <v>2</v>
      </c>
      <c r="G60" s="34">
        <v>2</v>
      </c>
      <c r="H60" s="86">
        <v>0.05</v>
      </c>
      <c r="I60" s="86">
        <v>0.05</v>
      </c>
      <c r="J60" s="86">
        <v>0.05</v>
      </c>
      <c r="K60" s="86">
        <v>0.1</v>
      </c>
      <c r="L60" s="87">
        <v>9.5238095238095233E-2</v>
      </c>
    </row>
    <row r="61" spans="1:12" ht="9" customHeight="1">
      <c r="A61" s="21" t="s">
        <v>93</v>
      </c>
      <c r="B61" s="73"/>
      <c r="C61" s="36">
        <v>0</v>
      </c>
      <c r="D61" s="36">
        <v>0</v>
      </c>
      <c r="E61" s="36">
        <v>0</v>
      </c>
      <c r="F61" s="36">
        <v>0</v>
      </c>
      <c r="G61" s="37">
        <v>0</v>
      </c>
      <c r="H61" s="57">
        <v>0</v>
      </c>
      <c r="I61" s="57">
        <v>0</v>
      </c>
      <c r="J61" s="57">
        <v>0</v>
      </c>
      <c r="K61" s="57">
        <v>0</v>
      </c>
      <c r="L61" s="103">
        <v>0</v>
      </c>
    </row>
    <row r="62" spans="1:12" ht="9" customHeight="1">
      <c r="A62" s="21" t="s">
        <v>94</v>
      </c>
      <c r="B62" s="73"/>
      <c r="C62" s="23">
        <v>0</v>
      </c>
      <c r="D62" s="23">
        <v>0</v>
      </c>
      <c r="E62" s="23">
        <v>0</v>
      </c>
      <c r="F62" s="23">
        <v>0</v>
      </c>
      <c r="G62" s="34">
        <v>0</v>
      </c>
      <c r="H62" s="86">
        <v>0</v>
      </c>
      <c r="I62" s="86">
        <v>0</v>
      </c>
      <c r="J62" s="86">
        <v>0</v>
      </c>
      <c r="K62" s="86">
        <v>0</v>
      </c>
      <c r="L62" s="87">
        <v>0</v>
      </c>
    </row>
    <row r="63" spans="1:12" ht="9" customHeight="1">
      <c r="A63" s="21" t="s">
        <v>95</v>
      </c>
      <c r="B63" s="73"/>
      <c r="C63" s="23">
        <v>0</v>
      </c>
      <c r="D63" s="23">
        <v>0</v>
      </c>
      <c r="E63" s="23">
        <v>0</v>
      </c>
      <c r="F63" s="23">
        <v>0</v>
      </c>
      <c r="G63" s="34">
        <v>0</v>
      </c>
      <c r="H63" s="86">
        <v>0</v>
      </c>
      <c r="I63" s="86">
        <v>0</v>
      </c>
      <c r="J63" s="86">
        <v>0</v>
      </c>
      <c r="K63" s="86">
        <v>0</v>
      </c>
      <c r="L63" s="87">
        <v>0</v>
      </c>
    </row>
    <row r="64" spans="1:12" ht="8.65" customHeight="1">
      <c r="A64" s="21" t="s">
        <v>96</v>
      </c>
      <c r="B64" s="73"/>
      <c r="C64" s="23">
        <v>21</v>
      </c>
      <c r="D64" s="23">
        <v>22</v>
      </c>
      <c r="E64" s="23">
        <v>21</v>
      </c>
      <c r="F64" s="23">
        <v>24</v>
      </c>
      <c r="G64" s="34">
        <v>22</v>
      </c>
      <c r="H64" s="86">
        <v>3.8391224862888484E-2</v>
      </c>
      <c r="I64" s="86">
        <v>3.949730700179533E-2</v>
      </c>
      <c r="J64" s="86">
        <v>3.8391224862888484E-2</v>
      </c>
      <c r="K64" s="86">
        <v>4.3557168784029036E-2</v>
      </c>
      <c r="L64" s="87">
        <v>3.8394415357766144E-2</v>
      </c>
    </row>
    <row r="65" spans="1:12" ht="12.6" customHeight="1">
      <c r="A65" s="259" t="s">
        <v>100</v>
      </c>
      <c r="B65" s="260"/>
      <c r="C65" s="260"/>
      <c r="D65" s="260"/>
      <c r="E65" s="260"/>
      <c r="F65" s="260"/>
      <c r="G65" s="260"/>
      <c r="H65" s="260"/>
      <c r="I65" s="260"/>
      <c r="J65" s="260"/>
      <c r="K65" s="260"/>
      <c r="L65" s="261"/>
    </row>
    <row r="66" spans="1:12" ht="10.15" customHeight="1">
      <c r="A66" s="124" t="s">
        <v>80</v>
      </c>
      <c r="B66" s="73"/>
      <c r="C66" s="23">
        <v>1</v>
      </c>
      <c r="D66" s="23">
        <v>1</v>
      </c>
      <c r="E66" s="23">
        <v>1</v>
      </c>
      <c r="F66" s="23">
        <v>1</v>
      </c>
      <c r="G66" s="34">
        <v>1</v>
      </c>
      <c r="H66" s="86">
        <v>6.4516129032258064E-3</v>
      </c>
      <c r="I66" s="86">
        <v>6.41025641025641E-3</v>
      </c>
      <c r="J66" s="86">
        <v>6.4935064935064939E-3</v>
      </c>
      <c r="K66" s="86">
        <v>6.4516129032258064E-3</v>
      </c>
      <c r="L66" s="87">
        <v>6.5359477124183009E-3</v>
      </c>
    </row>
    <row r="67" spans="1:12" ht="10.15" customHeight="1">
      <c r="A67" s="124" t="s">
        <v>81</v>
      </c>
      <c r="B67" s="73"/>
      <c r="C67" s="23">
        <v>123</v>
      </c>
      <c r="D67" s="23">
        <v>115</v>
      </c>
      <c r="E67" s="23">
        <v>118</v>
      </c>
      <c r="F67" s="23">
        <v>131</v>
      </c>
      <c r="G67" s="34">
        <v>135</v>
      </c>
      <c r="H67" s="86">
        <v>0.640625</v>
      </c>
      <c r="I67" s="86">
        <v>0.59895833333333337</v>
      </c>
      <c r="J67" s="86">
        <v>0.61458333333333337</v>
      </c>
      <c r="K67" s="86">
        <v>0.68229166666666663</v>
      </c>
      <c r="L67" s="87">
        <v>0.69948186528497414</v>
      </c>
    </row>
    <row r="68" spans="1:12" ht="10.15" customHeight="1">
      <c r="A68" s="124" t="s">
        <v>82</v>
      </c>
      <c r="B68" s="73"/>
      <c r="C68" s="23">
        <v>1</v>
      </c>
      <c r="D68" s="23">
        <v>0</v>
      </c>
      <c r="E68" s="23">
        <v>0</v>
      </c>
      <c r="F68" s="23">
        <v>1</v>
      </c>
      <c r="G68" s="34">
        <v>2</v>
      </c>
      <c r="H68" s="86">
        <v>0.1</v>
      </c>
      <c r="I68" s="86">
        <v>0</v>
      </c>
      <c r="J68" s="86">
        <v>0</v>
      </c>
      <c r="K68" s="86">
        <v>0.1111111111111111</v>
      </c>
      <c r="L68" s="87">
        <v>0.22222222222222221</v>
      </c>
    </row>
    <row r="69" spans="1:12" ht="9" customHeight="1">
      <c r="A69" s="21" t="s">
        <v>83</v>
      </c>
      <c r="B69" s="73"/>
      <c r="C69" s="23">
        <v>1</v>
      </c>
      <c r="D69" s="23">
        <v>0</v>
      </c>
      <c r="E69" s="23">
        <v>0</v>
      </c>
      <c r="F69" s="23">
        <v>0</v>
      </c>
      <c r="G69" s="34">
        <v>0</v>
      </c>
      <c r="H69" s="86">
        <v>7.1428571428571425E-2</v>
      </c>
      <c r="I69" s="86">
        <v>0</v>
      </c>
      <c r="J69" s="86">
        <v>0</v>
      </c>
      <c r="K69" s="86">
        <v>0</v>
      </c>
      <c r="L69" s="87">
        <v>0</v>
      </c>
    </row>
    <row r="70" spans="1:12" ht="9" customHeight="1">
      <c r="A70" s="21" t="s">
        <v>84</v>
      </c>
      <c r="B70" s="73"/>
      <c r="C70" s="23">
        <v>0</v>
      </c>
      <c r="D70" s="23">
        <v>1</v>
      </c>
      <c r="E70" s="23">
        <v>0</v>
      </c>
      <c r="F70" s="23">
        <v>0</v>
      </c>
      <c r="G70" s="34">
        <v>0</v>
      </c>
      <c r="H70" s="86">
        <v>0</v>
      </c>
      <c r="I70" s="86">
        <v>1</v>
      </c>
      <c r="J70" s="86">
        <v>0</v>
      </c>
      <c r="K70" s="86">
        <v>0</v>
      </c>
      <c r="L70" s="87">
        <v>0</v>
      </c>
    </row>
    <row r="71" spans="1:12" ht="9" customHeight="1">
      <c r="A71" s="21" t="s">
        <v>85</v>
      </c>
      <c r="B71" s="73"/>
      <c r="C71" s="23">
        <v>0</v>
      </c>
      <c r="D71" s="23">
        <v>0</v>
      </c>
      <c r="E71" s="23">
        <v>0</v>
      </c>
      <c r="F71" s="23">
        <v>0</v>
      </c>
      <c r="G71" s="34">
        <v>0</v>
      </c>
      <c r="H71" s="86">
        <v>0</v>
      </c>
      <c r="I71" s="86">
        <v>0</v>
      </c>
      <c r="J71" s="86">
        <v>0</v>
      </c>
      <c r="K71" s="86">
        <v>0</v>
      </c>
      <c r="L71" s="87">
        <v>0</v>
      </c>
    </row>
    <row r="72" spans="1:12" ht="9" customHeight="1">
      <c r="A72" s="21" t="s">
        <v>86</v>
      </c>
      <c r="B72" s="73"/>
      <c r="C72" s="35">
        <v>0</v>
      </c>
      <c r="D72" s="35">
        <v>0</v>
      </c>
      <c r="E72" s="35">
        <v>0</v>
      </c>
      <c r="F72" s="35">
        <v>0</v>
      </c>
      <c r="G72" s="108">
        <v>0</v>
      </c>
      <c r="H72" s="35">
        <v>0</v>
      </c>
      <c r="I72" s="35">
        <v>0</v>
      </c>
      <c r="J72" s="57" t="s">
        <v>148</v>
      </c>
      <c r="K72" s="57" t="s">
        <v>148</v>
      </c>
      <c r="L72" s="103" t="s">
        <v>148</v>
      </c>
    </row>
    <row r="73" spans="1:12" ht="9" customHeight="1">
      <c r="A73" s="21" t="s">
        <v>146</v>
      </c>
      <c r="B73" s="73"/>
      <c r="C73" s="23">
        <v>1</v>
      </c>
      <c r="D73" s="23">
        <v>1</v>
      </c>
      <c r="E73" s="23">
        <v>1</v>
      </c>
      <c r="F73" s="23">
        <v>1</v>
      </c>
      <c r="G73" s="34">
        <v>1</v>
      </c>
      <c r="H73" s="86">
        <v>9.0909090909090912E-2</v>
      </c>
      <c r="I73" s="86">
        <v>9.0909090909090912E-2</v>
      </c>
      <c r="J73" s="86">
        <v>9.0909090909090912E-2</v>
      </c>
      <c r="K73" s="86">
        <v>9.0909090909090912E-2</v>
      </c>
      <c r="L73" s="87">
        <v>9.0909090909090912E-2</v>
      </c>
    </row>
    <row r="74" spans="1:12" ht="9" customHeight="1">
      <c r="A74" s="21" t="s">
        <v>88</v>
      </c>
      <c r="B74" s="73"/>
      <c r="C74" s="35">
        <v>0</v>
      </c>
      <c r="D74" s="35">
        <v>0</v>
      </c>
      <c r="E74" s="35">
        <v>0</v>
      </c>
      <c r="F74" s="35">
        <v>0</v>
      </c>
      <c r="G74" s="108">
        <v>0</v>
      </c>
      <c r="H74" s="35">
        <v>0</v>
      </c>
      <c r="I74" s="35">
        <v>0</v>
      </c>
      <c r="J74" s="35">
        <v>0</v>
      </c>
      <c r="K74" s="35">
        <v>0</v>
      </c>
      <c r="L74" s="108">
        <v>0</v>
      </c>
    </row>
    <row r="75" spans="1:12" ht="9" customHeight="1">
      <c r="A75" s="21" t="s">
        <v>89</v>
      </c>
      <c r="B75" s="73"/>
      <c r="C75" s="23">
        <v>2</v>
      </c>
      <c r="D75" s="23">
        <v>2</v>
      </c>
      <c r="E75" s="23">
        <v>3</v>
      </c>
      <c r="F75" s="23">
        <v>4</v>
      </c>
      <c r="G75" s="34">
        <v>12</v>
      </c>
      <c r="H75" s="86">
        <v>2.7027027027027029E-2</v>
      </c>
      <c r="I75" s="86">
        <v>2.3529411764705882E-2</v>
      </c>
      <c r="J75" s="86">
        <v>0.04</v>
      </c>
      <c r="K75" s="86">
        <v>5.4054054054054057E-2</v>
      </c>
      <c r="L75" s="87">
        <v>0.1348314606741573</v>
      </c>
    </row>
    <row r="76" spans="1:12" ht="9" customHeight="1">
      <c r="A76" s="21" t="s">
        <v>90</v>
      </c>
      <c r="B76" s="73"/>
      <c r="C76" s="23">
        <v>0</v>
      </c>
      <c r="D76" s="23">
        <v>0</v>
      </c>
      <c r="E76" s="23">
        <v>0</v>
      </c>
      <c r="F76" s="23">
        <v>0</v>
      </c>
      <c r="G76" s="34">
        <v>0</v>
      </c>
      <c r="H76" s="86">
        <v>0</v>
      </c>
      <c r="I76" s="86">
        <v>0</v>
      </c>
      <c r="J76" s="86">
        <v>0</v>
      </c>
      <c r="K76" s="86">
        <v>0</v>
      </c>
      <c r="L76" s="87">
        <v>0</v>
      </c>
    </row>
    <row r="77" spans="1:12" ht="9" customHeight="1">
      <c r="A77" s="21" t="s">
        <v>91</v>
      </c>
      <c r="B77" s="73"/>
      <c r="C77" s="23">
        <v>0</v>
      </c>
      <c r="D77" s="23">
        <v>0</v>
      </c>
      <c r="E77" s="23">
        <v>0</v>
      </c>
      <c r="F77" s="23">
        <v>0</v>
      </c>
      <c r="G77" s="34">
        <v>0</v>
      </c>
      <c r="H77" s="86">
        <v>0</v>
      </c>
      <c r="I77" s="86">
        <v>0</v>
      </c>
      <c r="J77" s="86">
        <v>0</v>
      </c>
      <c r="K77" s="86">
        <v>0</v>
      </c>
      <c r="L77" s="87">
        <v>0</v>
      </c>
    </row>
    <row r="78" spans="1:12" ht="9" customHeight="1">
      <c r="A78" s="21" t="s">
        <v>92</v>
      </c>
      <c r="B78" s="73"/>
      <c r="C78" s="23">
        <v>1</v>
      </c>
      <c r="D78" s="23">
        <v>0</v>
      </c>
      <c r="E78" s="23">
        <v>0</v>
      </c>
      <c r="F78" s="23">
        <v>0</v>
      </c>
      <c r="G78" s="34">
        <v>0</v>
      </c>
      <c r="H78" s="86">
        <v>0.05</v>
      </c>
      <c r="I78" s="86">
        <v>0</v>
      </c>
      <c r="J78" s="86">
        <v>0</v>
      </c>
      <c r="K78" s="86">
        <v>0</v>
      </c>
      <c r="L78" s="87">
        <v>0</v>
      </c>
    </row>
    <row r="79" spans="1:12" ht="9" customHeight="1">
      <c r="A79" s="21" t="s">
        <v>93</v>
      </c>
      <c r="B79" s="73"/>
      <c r="C79" s="36">
        <v>0</v>
      </c>
      <c r="D79" s="36">
        <v>0</v>
      </c>
      <c r="E79" s="36">
        <v>0</v>
      </c>
      <c r="F79" s="36">
        <v>0</v>
      </c>
      <c r="G79" s="37">
        <v>0</v>
      </c>
      <c r="H79" s="57">
        <v>0</v>
      </c>
      <c r="I79" s="57">
        <v>0</v>
      </c>
      <c r="J79" s="57">
        <v>0</v>
      </c>
      <c r="K79" s="57">
        <v>0</v>
      </c>
      <c r="L79" s="103">
        <v>0</v>
      </c>
    </row>
    <row r="80" spans="1:12" ht="9" customHeight="1">
      <c r="A80" s="21" t="s">
        <v>94</v>
      </c>
      <c r="B80" s="73"/>
      <c r="C80" s="36">
        <v>5</v>
      </c>
      <c r="D80" s="36">
        <v>5</v>
      </c>
      <c r="E80" s="36">
        <v>5</v>
      </c>
      <c r="F80" s="36">
        <v>8</v>
      </c>
      <c r="G80" s="37">
        <v>9</v>
      </c>
      <c r="H80" s="86">
        <v>0.33333333333333331</v>
      </c>
      <c r="I80" s="86">
        <v>0.33333333333333331</v>
      </c>
      <c r="J80" s="86">
        <v>0.3125</v>
      </c>
      <c r="K80" s="86">
        <v>0.38095238095238093</v>
      </c>
      <c r="L80" s="87">
        <v>0.32142857142857145</v>
      </c>
    </row>
    <row r="81" spans="1:12" ht="9" customHeight="1">
      <c r="A81" s="21" t="s">
        <v>95</v>
      </c>
      <c r="B81" s="73"/>
      <c r="C81" s="23">
        <v>0</v>
      </c>
      <c r="D81" s="23">
        <v>0</v>
      </c>
      <c r="E81" s="23">
        <v>0</v>
      </c>
      <c r="F81" s="23">
        <v>0</v>
      </c>
      <c r="G81" s="34">
        <v>0</v>
      </c>
      <c r="H81" s="86">
        <v>0</v>
      </c>
      <c r="I81" s="86">
        <v>0</v>
      </c>
      <c r="J81" s="86">
        <v>0</v>
      </c>
      <c r="K81" s="86">
        <v>0</v>
      </c>
      <c r="L81" s="87">
        <v>0</v>
      </c>
    </row>
    <row r="82" spans="1:12" ht="9" customHeight="1">
      <c r="A82" s="24" t="s">
        <v>96</v>
      </c>
      <c r="B82" s="74"/>
      <c r="C82" s="26">
        <v>135</v>
      </c>
      <c r="D82" s="26">
        <v>125</v>
      </c>
      <c r="E82" s="26">
        <v>128</v>
      </c>
      <c r="F82" s="26">
        <v>146</v>
      </c>
      <c r="G82" s="47">
        <v>160</v>
      </c>
      <c r="H82" s="88">
        <v>0.24680073126142596</v>
      </c>
      <c r="I82" s="88">
        <v>0.2244165170556553</v>
      </c>
      <c r="J82" s="88">
        <v>0.2340036563071298</v>
      </c>
      <c r="K82" s="88">
        <v>0.26497277676950998</v>
      </c>
      <c r="L82" s="89">
        <v>0.27923211169284468</v>
      </c>
    </row>
    <row r="83" spans="1:12" ht="7.5" customHeight="1"/>
    <row r="84" spans="1:12" ht="10.15" customHeight="1">
      <c r="A84" s="121" t="s">
        <v>135</v>
      </c>
      <c r="B84" s="38"/>
      <c r="C84" s="38"/>
      <c r="D84" s="38"/>
      <c r="E84" s="38"/>
      <c r="F84" s="38"/>
      <c r="G84" s="38"/>
    </row>
    <row r="85" spans="1:12" ht="9.4" customHeight="1">
      <c r="A85" s="121" t="s">
        <v>196</v>
      </c>
    </row>
  </sheetData>
  <mergeCells count="7">
    <mergeCell ref="A1:L1"/>
    <mergeCell ref="A65:L65"/>
    <mergeCell ref="A11:L11"/>
    <mergeCell ref="C9:G9"/>
    <mergeCell ref="H9:L9"/>
    <mergeCell ref="A29:L29"/>
    <mergeCell ref="A47:L47"/>
  </mergeCells>
  <phoneticPr fontId="18" type="noConversion"/>
  <conditionalFormatting sqref="M25">
    <cfRule type="cellIs" dxfId="34"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M84"/>
  <sheetViews>
    <sheetView view="pageBreakPreview" topLeftCell="A37" zoomScale="175" zoomScaleNormal="130" zoomScaleSheetLayoutView="175" workbookViewId="0">
      <selection activeCell="A70" sqref="A70"/>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54">
        <v>35</v>
      </c>
      <c r="B1" s="254"/>
      <c r="C1" s="254"/>
      <c r="D1" s="254"/>
      <c r="E1" s="254"/>
      <c r="F1" s="254"/>
      <c r="G1" s="254"/>
      <c r="H1" s="254"/>
      <c r="I1" s="254"/>
      <c r="J1" s="254"/>
      <c r="K1" s="254"/>
      <c r="L1" s="254"/>
      <c r="M1" s="58" t="s">
        <v>108</v>
      </c>
    </row>
    <row r="2" spans="1:13" ht="2.25" customHeight="1"/>
    <row r="3" spans="1:13" s="1" customFormat="1" ht="12.6" customHeight="1">
      <c r="A3" s="11">
        <v>3</v>
      </c>
      <c r="B3" s="12" t="s">
        <v>248</v>
      </c>
      <c r="C3" s="12"/>
      <c r="D3" s="12"/>
      <c r="E3" s="12"/>
      <c r="F3" s="12"/>
      <c r="G3" s="12"/>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39</v>
      </c>
      <c r="B5" s="39" t="s">
        <v>244</v>
      </c>
      <c r="C5" s="14"/>
      <c r="D5" s="14"/>
      <c r="E5" s="14"/>
      <c r="F5" s="14"/>
      <c r="G5" s="14"/>
      <c r="H5" s="14"/>
      <c r="I5" s="14"/>
      <c r="J5" s="14"/>
      <c r="K5" s="14"/>
      <c r="L5" s="14"/>
    </row>
    <row r="6" spans="1:13" s="3" customFormat="1" ht="2.25" customHeight="1">
      <c r="A6" s="40"/>
      <c r="B6" s="39"/>
      <c r="C6" s="41"/>
      <c r="D6" s="41"/>
      <c r="E6" s="41"/>
      <c r="F6" s="41"/>
      <c r="G6" s="41"/>
      <c r="H6" s="41"/>
      <c r="I6" s="41"/>
      <c r="J6" s="41"/>
      <c r="K6" s="41"/>
      <c r="L6" s="41"/>
    </row>
    <row r="7" spans="1:13" s="3" customFormat="1" ht="2.25" customHeight="1">
      <c r="A7" s="40"/>
      <c r="B7" s="39"/>
      <c r="C7" s="41"/>
      <c r="D7" s="41"/>
      <c r="E7" s="41"/>
      <c r="F7" s="41"/>
      <c r="G7" s="41"/>
      <c r="H7" s="41"/>
      <c r="I7" s="41"/>
      <c r="J7" s="41"/>
      <c r="K7" s="41"/>
      <c r="L7" s="41"/>
    </row>
    <row r="8" spans="1:13" ht="4.5" customHeight="1"/>
    <row r="9" spans="1:13" ht="12.75" customHeight="1">
      <c r="A9" s="16" t="s">
        <v>77</v>
      </c>
      <c r="B9" s="27"/>
      <c r="C9" s="255" t="s">
        <v>78</v>
      </c>
      <c r="D9" s="256"/>
      <c r="E9" s="256"/>
      <c r="F9" s="256"/>
      <c r="G9" s="257"/>
      <c r="H9" s="255" t="s">
        <v>121</v>
      </c>
      <c r="I9" s="256"/>
      <c r="J9" s="256"/>
      <c r="K9" s="256"/>
      <c r="L9" s="257"/>
    </row>
    <row r="10" spans="1:13" ht="10.15" customHeight="1">
      <c r="A10" s="17"/>
      <c r="B10" s="28"/>
      <c r="C10" s="18">
        <v>2011</v>
      </c>
      <c r="D10" s="19">
        <v>2012</v>
      </c>
      <c r="E10" s="19">
        <v>2013</v>
      </c>
      <c r="F10" s="19">
        <v>2014</v>
      </c>
      <c r="G10" s="19">
        <v>2015</v>
      </c>
      <c r="H10" s="222">
        <v>2011</v>
      </c>
      <c r="I10" s="18">
        <v>2012</v>
      </c>
      <c r="J10" s="18">
        <v>2013</v>
      </c>
      <c r="K10" s="18">
        <v>2014</v>
      </c>
      <c r="L10" s="20">
        <v>2015</v>
      </c>
    </row>
    <row r="11" spans="1:13" ht="12.75" customHeight="1">
      <c r="A11" s="259" t="s">
        <v>79</v>
      </c>
      <c r="B11" s="260"/>
      <c r="C11" s="260"/>
      <c r="D11" s="260"/>
      <c r="E11" s="260"/>
      <c r="F11" s="260"/>
      <c r="G11" s="260"/>
      <c r="H11" s="260"/>
      <c r="I11" s="260"/>
      <c r="J11" s="260"/>
      <c r="K11" s="260"/>
      <c r="L11" s="261"/>
    </row>
    <row r="12" spans="1:13" ht="9" customHeight="1">
      <c r="A12" s="21" t="s">
        <v>142</v>
      </c>
      <c r="B12" s="73"/>
      <c r="C12" s="42">
        <v>181544</v>
      </c>
      <c r="D12" s="42">
        <v>197717</v>
      </c>
      <c r="E12" s="42">
        <v>203806</v>
      </c>
      <c r="F12" s="42">
        <v>216424</v>
      </c>
      <c r="G12" s="44">
        <v>237945</v>
      </c>
      <c r="H12" s="50">
        <v>0.17188492655238852</v>
      </c>
      <c r="I12" s="50">
        <v>0.18937720657677212</v>
      </c>
      <c r="J12" s="50">
        <v>0.19879827153990967</v>
      </c>
      <c r="K12" s="50">
        <v>0.21363246458526436</v>
      </c>
      <c r="L12" s="51">
        <v>0.23728581999206205</v>
      </c>
    </row>
    <row r="13" spans="1:13" ht="9" customHeight="1">
      <c r="A13" s="21" t="s">
        <v>81</v>
      </c>
      <c r="B13" s="73"/>
      <c r="C13" s="42">
        <v>138103</v>
      </c>
      <c r="D13" s="42">
        <v>147561</v>
      </c>
      <c r="E13" s="42">
        <v>165540</v>
      </c>
      <c r="F13" s="42">
        <v>173083</v>
      </c>
      <c r="G13" s="44">
        <v>183867</v>
      </c>
      <c r="H13" s="50">
        <v>0.11400214791560558</v>
      </c>
      <c r="I13" s="50">
        <v>0.12412371238082741</v>
      </c>
      <c r="J13" s="50">
        <v>0.14151874905427622</v>
      </c>
      <c r="K13" s="50">
        <v>0.14981948052285296</v>
      </c>
      <c r="L13" s="51">
        <v>0.16038768622572927</v>
      </c>
    </row>
    <row r="14" spans="1:13" ht="9" customHeight="1">
      <c r="A14" s="21" t="s">
        <v>82</v>
      </c>
      <c r="B14" s="73"/>
      <c r="C14" s="42">
        <v>148266</v>
      </c>
      <c r="D14" s="42">
        <v>146397</v>
      </c>
      <c r="E14" s="42">
        <v>180093</v>
      </c>
      <c r="F14" s="42">
        <v>180629</v>
      </c>
      <c r="G14" s="44">
        <v>187895</v>
      </c>
      <c r="H14" s="50">
        <v>0.54227853101352164</v>
      </c>
      <c r="I14" s="50">
        <v>0.53144444041093408</v>
      </c>
      <c r="J14" s="50">
        <v>0.64662796083458107</v>
      </c>
      <c r="K14" s="50">
        <v>0.64175270551619756</v>
      </c>
      <c r="L14" s="51">
        <v>0.65807538473392591</v>
      </c>
    </row>
    <row r="15" spans="1:13" ht="9" customHeight="1">
      <c r="A15" s="21" t="s">
        <v>83</v>
      </c>
      <c r="B15" s="73"/>
      <c r="C15" s="42">
        <v>89115</v>
      </c>
      <c r="D15" s="42">
        <v>90216</v>
      </c>
      <c r="E15" s="42">
        <v>92801</v>
      </c>
      <c r="F15" s="42">
        <v>94266</v>
      </c>
      <c r="G15" s="44">
        <v>94815</v>
      </c>
      <c r="H15" s="50">
        <v>0.46578542979897763</v>
      </c>
      <c r="I15" s="50">
        <v>0.46661597902152158</v>
      </c>
      <c r="J15" s="50">
        <v>0.47538573448353583</v>
      </c>
      <c r="K15" s="50">
        <v>0.47834492837461373</v>
      </c>
      <c r="L15" s="51">
        <v>0.47534416893104592</v>
      </c>
    </row>
    <row r="16" spans="1:13" ht="9" customHeight="1">
      <c r="A16" s="21" t="s">
        <v>84</v>
      </c>
      <c r="B16" s="73"/>
      <c r="C16" s="42">
        <v>15564</v>
      </c>
      <c r="D16" s="42">
        <v>16991</v>
      </c>
      <c r="E16" s="42">
        <v>17687</v>
      </c>
      <c r="F16" s="42">
        <v>19033</v>
      </c>
      <c r="G16" s="44">
        <v>20483</v>
      </c>
      <c r="H16" s="50">
        <v>0.28257080610021784</v>
      </c>
      <c r="I16" s="50">
        <v>0.31204775022956843</v>
      </c>
      <c r="J16" s="50">
        <v>0.32920133266327917</v>
      </c>
      <c r="K16" s="50">
        <v>0.35420776417166039</v>
      </c>
      <c r="L16" s="51">
        <v>0.37624217042302677</v>
      </c>
    </row>
    <row r="17" spans="1:12" ht="9" customHeight="1">
      <c r="A17" s="21" t="s">
        <v>85</v>
      </c>
      <c r="B17" s="73"/>
      <c r="C17" s="42">
        <v>82466</v>
      </c>
      <c r="D17" s="42">
        <v>89385</v>
      </c>
      <c r="E17" s="42">
        <v>126722</v>
      </c>
      <c r="F17" s="42">
        <v>129700</v>
      </c>
      <c r="G17" s="44">
        <v>135900</v>
      </c>
      <c r="H17" s="50">
        <v>0.56793592418889416</v>
      </c>
      <c r="I17" s="50">
        <v>0.61672048352376219</v>
      </c>
      <c r="J17" s="50">
        <v>0.86897667816415114</v>
      </c>
      <c r="K17" s="50">
        <v>0.88308186720409609</v>
      </c>
      <c r="L17" s="51">
        <v>0.915206982241348</v>
      </c>
    </row>
    <row r="18" spans="1:12" ht="9" customHeight="1">
      <c r="A18" s="21" t="s">
        <v>86</v>
      </c>
      <c r="B18" s="73"/>
      <c r="C18" s="42">
        <v>210648.5</v>
      </c>
      <c r="D18" s="42">
        <v>217574</v>
      </c>
      <c r="E18" s="42">
        <v>224060</v>
      </c>
      <c r="F18" s="42">
        <v>230152</v>
      </c>
      <c r="G18" s="44">
        <v>231626</v>
      </c>
      <c r="H18" s="64">
        <v>0</v>
      </c>
      <c r="I18" s="64">
        <v>0</v>
      </c>
      <c r="J18" s="64">
        <v>0</v>
      </c>
      <c r="K18" s="64">
        <v>0</v>
      </c>
      <c r="L18" s="65">
        <v>0</v>
      </c>
    </row>
    <row r="19" spans="1:12" ht="9" customHeight="1">
      <c r="A19" s="21" t="s">
        <v>144</v>
      </c>
      <c r="B19" s="73"/>
      <c r="C19" s="42">
        <v>47757</v>
      </c>
      <c r="D19" s="42">
        <v>49476</v>
      </c>
      <c r="E19" s="42">
        <v>48751</v>
      </c>
      <c r="F19" s="42">
        <v>52632</v>
      </c>
      <c r="G19" s="44">
        <v>51858</v>
      </c>
      <c r="H19" s="50">
        <v>0.39809110990705621</v>
      </c>
      <c r="I19" s="50">
        <v>0.4091123330714847</v>
      </c>
      <c r="J19" s="50">
        <v>0.40030710109702422</v>
      </c>
      <c r="K19" s="50">
        <v>0.42401392111368907</v>
      </c>
      <c r="L19" s="51">
        <v>0.40962732428632365</v>
      </c>
    </row>
    <row r="20" spans="1:12" ht="9" customHeight="1">
      <c r="A20" s="21" t="s">
        <v>88</v>
      </c>
      <c r="B20" s="73"/>
      <c r="C20" s="42">
        <v>265674</v>
      </c>
      <c r="D20" s="42">
        <v>288047</v>
      </c>
      <c r="E20" s="42">
        <v>303191</v>
      </c>
      <c r="F20" s="42">
        <v>329702</v>
      </c>
      <c r="G20" s="44">
        <v>343311</v>
      </c>
      <c r="H20" s="64">
        <v>0</v>
      </c>
      <c r="I20" s="64">
        <v>0</v>
      </c>
      <c r="J20" s="64">
        <v>0</v>
      </c>
      <c r="K20" s="64">
        <v>0</v>
      </c>
      <c r="L20" s="65">
        <v>0</v>
      </c>
    </row>
    <row r="21" spans="1:12" ht="9" customHeight="1">
      <c r="A21" s="21" t="s">
        <v>89</v>
      </c>
      <c r="B21" s="73"/>
      <c r="C21" s="42">
        <v>620026</v>
      </c>
      <c r="D21" s="42">
        <v>658251</v>
      </c>
      <c r="E21" s="42">
        <v>696838</v>
      </c>
      <c r="F21" s="42">
        <v>738363</v>
      </c>
      <c r="G21" s="44">
        <v>768495</v>
      </c>
      <c r="H21" s="50">
        <v>0.34848877435455</v>
      </c>
      <c r="I21" s="50">
        <v>0.37837193113957462</v>
      </c>
      <c r="J21" s="50">
        <v>0.40967576942296952</v>
      </c>
      <c r="K21" s="50">
        <v>0.44016675191449939</v>
      </c>
      <c r="L21" s="51">
        <v>0.46292035067724752</v>
      </c>
    </row>
    <row r="22" spans="1:12" ht="9" customHeight="1">
      <c r="A22" s="21" t="s">
        <v>90</v>
      </c>
      <c r="B22" s="73"/>
      <c r="C22" s="42">
        <v>87628</v>
      </c>
      <c r="D22" s="42">
        <v>90260</v>
      </c>
      <c r="E22" s="42">
        <v>91878</v>
      </c>
      <c r="F22" s="42">
        <v>95244</v>
      </c>
      <c r="G22" s="44">
        <v>98844</v>
      </c>
      <c r="H22" s="50">
        <v>0.22283196057439728</v>
      </c>
      <c r="I22" s="50">
        <v>0.23540703300027907</v>
      </c>
      <c r="J22" s="50">
        <v>0.24616266701675324</v>
      </c>
      <c r="K22" s="50">
        <v>0.25965203072947052</v>
      </c>
      <c r="L22" s="51">
        <v>0.27234028483811507</v>
      </c>
    </row>
    <row r="23" spans="1:12" ht="9" customHeight="1">
      <c r="A23" s="21" t="s">
        <v>91</v>
      </c>
      <c r="B23" s="73"/>
      <c r="C23" s="42">
        <v>20693</v>
      </c>
      <c r="D23" s="42">
        <v>22348</v>
      </c>
      <c r="E23" s="42">
        <v>21666</v>
      </c>
      <c r="F23" s="42">
        <v>22562</v>
      </c>
      <c r="G23" s="44">
        <v>25062</v>
      </c>
      <c r="H23" s="50">
        <v>0.24515739215941806</v>
      </c>
      <c r="I23" s="50">
        <v>0.27274613422507538</v>
      </c>
      <c r="J23" s="50">
        <v>0.27123524330549958</v>
      </c>
      <c r="K23" s="50">
        <v>0.28626167275680064</v>
      </c>
      <c r="L23" s="51">
        <v>0.31972138237207698</v>
      </c>
    </row>
    <row r="24" spans="1:12" ht="9" customHeight="1">
      <c r="A24" s="21" t="s">
        <v>92</v>
      </c>
      <c r="B24" s="73"/>
      <c r="C24" s="42">
        <v>231347</v>
      </c>
      <c r="D24" s="42">
        <v>238069</v>
      </c>
      <c r="E24" s="42">
        <v>242369</v>
      </c>
      <c r="F24" s="42">
        <v>247242</v>
      </c>
      <c r="G24" s="44">
        <v>246666</v>
      </c>
      <c r="H24" s="50">
        <v>0.78516132754565604</v>
      </c>
      <c r="I24" s="50">
        <v>0.79104517286637532</v>
      </c>
      <c r="J24" s="50">
        <v>0.79220830160063538</v>
      </c>
      <c r="K24" s="50">
        <v>0.79347993530000771</v>
      </c>
      <c r="L24" s="51">
        <v>0.77512106061986807</v>
      </c>
    </row>
    <row r="25" spans="1:12" ht="9" customHeight="1">
      <c r="A25" s="21" t="s">
        <v>93</v>
      </c>
      <c r="B25" s="73"/>
      <c r="C25" s="42">
        <v>35659</v>
      </c>
      <c r="D25" s="42">
        <v>36336</v>
      </c>
      <c r="E25" s="42">
        <v>37282</v>
      </c>
      <c r="F25" s="42">
        <v>37264</v>
      </c>
      <c r="G25" s="44">
        <v>39258</v>
      </c>
      <c r="H25" s="64">
        <v>0</v>
      </c>
      <c r="I25" s="64">
        <v>0</v>
      </c>
      <c r="J25" s="64">
        <v>0</v>
      </c>
      <c r="K25" s="64">
        <v>0</v>
      </c>
      <c r="L25" s="65">
        <v>0</v>
      </c>
    </row>
    <row r="26" spans="1:12" ht="9" customHeight="1">
      <c r="A26" s="21" t="s">
        <v>94</v>
      </c>
      <c r="B26" s="73"/>
      <c r="C26" s="42">
        <v>64311</v>
      </c>
      <c r="D26" s="42">
        <v>65988</v>
      </c>
      <c r="E26" s="42">
        <v>65358</v>
      </c>
      <c r="F26" s="42">
        <v>66520</v>
      </c>
      <c r="G26" s="44">
        <v>67950</v>
      </c>
      <c r="H26" s="50">
        <v>0.22676017601760176</v>
      </c>
      <c r="I26" s="50">
        <v>0.23714085494043446</v>
      </c>
      <c r="J26" s="50">
        <v>0.24810762794864591</v>
      </c>
      <c r="K26" s="50">
        <v>0.25636183553840997</v>
      </c>
      <c r="L26" s="51">
        <v>0.2635815279582614</v>
      </c>
    </row>
    <row r="27" spans="1:12" ht="9" customHeight="1">
      <c r="A27" s="21" t="s">
        <v>95</v>
      </c>
      <c r="B27" s="73"/>
      <c r="C27" s="42">
        <v>82198</v>
      </c>
      <c r="D27" s="42">
        <v>84540</v>
      </c>
      <c r="E27" s="42">
        <v>83819</v>
      </c>
      <c r="F27" s="42">
        <v>84581</v>
      </c>
      <c r="G27" s="44">
        <v>86182</v>
      </c>
      <c r="H27" s="50">
        <v>0.51038807823657251</v>
      </c>
      <c r="I27" s="50">
        <v>0.5192268715567594</v>
      </c>
      <c r="J27" s="50">
        <v>0.51270460717868416</v>
      </c>
      <c r="K27" s="50">
        <v>0.51282346664079737</v>
      </c>
      <c r="L27" s="51">
        <v>0.5151960784313725</v>
      </c>
    </row>
    <row r="28" spans="1:12" ht="9" customHeight="1">
      <c r="A28" s="21" t="s">
        <v>96</v>
      </c>
      <c r="B28" s="73"/>
      <c r="C28" s="42">
        <v>2320999.5</v>
      </c>
      <c r="D28" s="42">
        <v>2439156</v>
      </c>
      <c r="E28" s="42">
        <v>2601861</v>
      </c>
      <c r="F28" s="42">
        <v>2717397</v>
      </c>
      <c r="G28" s="44">
        <v>2820157</v>
      </c>
      <c r="H28" s="50">
        <v>0.31028475885214135</v>
      </c>
      <c r="I28" s="50">
        <v>0.33065634951082529</v>
      </c>
      <c r="J28" s="50">
        <v>0.35830305657648615</v>
      </c>
      <c r="K28" s="50">
        <v>0.37737044142141635</v>
      </c>
      <c r="L28" s="51">
        <v>0.39322083195876373</v>
      </c>
    </row>
    <row r="29" spans="1:12" ht="12.75" customHeight="1">
      <c r="A29" s="259" t="s">
        <v>105</v>
      </c>
      <c r="B29" s="260"/>
      <c r="C29" s="260"/>
      <c r="D29" s="260"/>
      <c r="E29" s="260"/>
      <c r="F29" s="260"/>
      <c r="G29" s="260"/>
      <c r="H29" s="260"/>
      <c r="I29" s="260"/>
      <c r="J29" s="260"/>
      <c r="K29" s="260"/>
      <c r="L29" s="261"/>
    </row>
    <row r="30" spans="1:12" ht="9" customHeight="1">
      <c r="A30" s="21" t="s">
        <v>142</v>
      </c>
      <c r="B30" s="73"/>
      <c r="C30" s="23">
        <v>108782</v>
      </c>
      <c r="D30" s="23">
        <v>116368</v>
      </c>
      <c r="E30" s="23">
        <v>118243</v>
      </c>
      <c r="F30" s="23">
        <v>123829</v>
      </c>
      <c r="G30" s="34">
        <v>137384</v>
      </c>
      <c r="H30" s="52">
        <v>0.10299423875326053</v>
      </c>
      <c r="I30" s="52">
        <v>0.11145954457596371</v>
      </c>
      <c r="J30" s="52">
        <v>0.1153376447292697</v>
      </c>
      <c r="K30" s="52">
        <v>0.12223179710720021</v>
      </c>
      <c r="L30" s="53">
        <v>0.13700340454218182</v>
      </c>
    </row>
    <row r="31" spans="1:12" ht="9" customHeight="1">
      <c r="A31" s="21" t="s">
        <v>81</v>
      </c>
      <c r="B31" s="73"/>
      <c r="C31" s="23">
        <v>61329</v>
      </c>
      <c r="D31" s="23">
        <v>69795</v>
      </c>
      <c r="E31" s="23">
        <v>83065</v>
      </c>
      <c r="F31" s="23">
        <v>87302</v>
      </c>
      <c r="G31" s="34">
        <v>89749</v>
      </c>
      <c r="H31" s="52">
        <v>5.0626255255252779E-2</v>
      </c>
      <c r="I31" s="52">
        <v>5.8709377854716686E-2</v>
      </c>
      <c r="J31" s="52">
        <v>7.1011567537715675E-2</v>
      </c>
      <c r="K31" s="52">
        <v>7.5568023945772306E-2</v>
      </c>
      <c r="L31" s="53">
        <v>7.8288297797173917E-2</v>
      </c>
    </row>
    <row r="32" spans="1:12" ht="9" customHeight="1">
      <c r="A32" s="21" t="s">
        <v>82</v>
      </c>
      <c r="B32" s="73"/>
      <c r="C32" s="23">
        <v>70768</v>
      </c>
      <c r="D32" s="23">
        <v>64659</v>
      </c>
      <c r="E32" s="23">
        <v>81870</v>
      </c>
      <c r="F32" s="23">
        <v>87552</v>
      </c>
      <c r="G32" s="34">
        <v>85067</v>
      </c>
      <c r="H32" s="52">
        <v>0.25883187705046945</v>
      </c>
      <c r="I32" s="52">
        <v>0.23472247431662249</v>
      </c>
      <c r="J32" s="52">
        <v>0.29395607354826203</v>
      </c>
      <c r="K32" s="52">
        <v>0.31106152873212012</v>
      </c>
      <c r="L32" s="53">
        <v>0.29793501026190627</v>
      </c>
    </row>
    <row r="33" spans="1:12" ht="9" customHeight="1">
      <c r="A33" s="21" t="s">
        <v>83</v>
      </c>
      <c r="B33" s="73"/>
      <c r="C33" s="23">
        <v>25041</v>
      </c>
      <c r="D33" s="23">
        <v>27918</v>
      </c>
      <c r="E33" s="23">
        <v>28835</v>
      </c>
      <c r="F33" s="23">
        <v>29490</v>
      </c>
      <c r="G33" s="34">
        <v>30123</v>
      </c>
      <c r="H33" s="52">
        <v>0.13088405933452504</v>
      </c>
      <c r="I33" s="52">
        <v>0.1443977221592937</v>
      </c>
      <c r="J33" s="52">
        <v>0.14771120627830256</v>
      </c>
      <c r="K33" s="52">
        <v>0.14964453713711581</v>
      </c>
      <c r="L33" s="53">
        <v>0.1510182186437789</v>
      </c>
    </row>
    <row r="34" spans="1:12" ht="9" customHeight="1">
      <c r="A34" s="21" t="s">
        <v>84</v>
      </c>
      <c r="B34" s="73"/>
      <c r="C34" s="23">
        <v>14685</v>
      </c>
      <c r="D34" s="23">
        <v>14844</v>
      </c>
      <c r="E34" s="23">
        <v>15275</v>
      </c>
      <c r="F34" s="23">
        <v>16512</v>
      </c>
      <c r="G34" s="34">
        <v>17293</v>
      </c>
      <c r="H34" s="52">
        <v>0.26661220043572986</v>
      </c>
      <c r="I34" s="52">
        <v>0.27261707988980716</v>
      </c>
      <c r="J34" s="52">
        <v>0.28430770376160963</v>
      </c>
      <c r="K34" s="52">
        <v>0.30729147281051106</v>
      </c>
      <c r="L34" s="53">
        <v>0.317646626623317</v>
      </c>
    </row>
    <row r="35" spans="1:12" ht="9" customHeight="1">
      <c r="A35" s="21" t="s">
        <v>85</v>
      </c>
      <c r="B35" s="73"/>
      <c r="C35" s="23">
        <v>32087</v>
      </c>
      <c r="D35" s="23">
        <v>37666</v>
      </c>
      <c r="E35" s="23">
        <v>48732</v>
      </c>
      <c r="F35" s="23">
        <v>47087</v>
      </c>
      <c r="G35" s="34">
        <v>47005</v>
      </c>
      <c r="H35" s="52">
        <v>0.22098028277652665</v>
      </c>
      <c r="I35" s="52">
        <v>0.25988022299497709</v>
      </c>
      <c r="J35" s="52">
        <v>0.33417221540297198</v>
      </c>
      <c r="K35" s="52">
        <v>0.32059888882836757</v>
      </c>
      <c r="L35" s="53">
        <v>0.31655117145146844</v>
      </c>
    </row>
    <row r="36" spans="1:12" ht="9" customHeight="1">
      <c r="A36" s="21" t="s">
        <v>86</v>
      </c>
      <c r="B36" s="73"/>
      <c r="C36" s="23">
        <v>16185</v>
      </c>
      <c r="D36" s="23">
        <v>18135</v>
      </c>
      <c r="E36" s="23">
        <v>19232</v>
      </c>
      <c r="F36" s="23">
        <v>19085</v>
      </c>
      <c r="G36" s="34">
        <v>21024</v>
      </c>
      <c r="H36" s="35">
        <v>0</v>
      </c>
      <c r="I36" s="35">
        <v>0</v>
      </c>
      <c r="J36" s="35">
        <v>0</v>
      </c>
      <c r="K36" s="35">
        <v>0</v>
      </c>
      <c r="L36" s="108">
        <v>0</v>
      </c>
    </row>
    <row r="37" spans="1:12" ht="9" customHeight="1">
      <c r="A37" s="21" t="s">
        <v>144</v>
      </c>
      <c r="B37" s="73"/>
      <c r="C37" s="23">
        <v>32040</v>
      </c>
      <c r="D37" s="23">
        <v>33408</v>
      </c>
      <c r="E37" s="23">
        <v>33301</v>
      </c>
      <c r="F37" s="23">
        <v>35553</v>
      </c>
      <c r="G37" s="34">
        <v>34518</v>
      </c>
      <c r="H37" s="52">
        <v>0.26707789772016838</v>
      </c>
      <c r="I37" s="52">
        <v>0.27624757100921982</v>
      </c>
      <c r="J37" s="52">
        <v>0.27344314524075414</v>
      </c>
      <c r="K37" s="52">
        <v>0.2864220804331013</v>
      </c>
      <c r="L37" s="53">
        <v>0.27265833583468935</v>
      </c>
    </row>
    <row r="38" spans="1:12" ht="9" customHeight="1">
      <c r="A38" s="21" t="s">
        <v>88</v>
      </c>
      <c r="B38" s="73"/>
      <c r="C38" s="23">
        <v>69682</v>
      </c>
      <c r="D38" s="23">
        <v>83359</v>
      </c>
      <c r="E38" s="23">
        <v>90685</v>
      </c>
      <c r="F38" s="23">
        <v>116607</v>
      </c>
      <c r="G38" s="34">
        <v>148319</v>
      </c>
      <c r="H38" s="35">
        <v>0</v>
      </c>
      <c r="I38" s="35">
        <v>0</v>
      </c>
      <c r="J38" s="35">
        <v>0</v>
      </c>
      <c r="K38" s="35">
        <v>0</v>
      </c>
      <c r="L38" s="108">
        <v>0</v>
      </c>
    </row>
    <row r="39" spans="1:12" ht="9" customHeight="1">
      <c r="A39" s="21" t="s">
        <v>89</v>
      </c>
      <c r="B39" s="73"/>
      <c r="C39" s="23">
        <v>390363</v>
      </c>
      <c r="D39" s="23">
        <v>414805</v>
      </c>
      <c r="E39" s="23">
        <v>448800</v>
      </c>
      <c r="F39" s="23">
        <v>477403</v>
      </c>
      <c r="G39" s="34">
        <v>498551</v>
      </c>
      <c r="H39" s="52">
        <v>0.21940551432256905</v>
      </c>
      <c r="I39" s="52">
        <v>0.23843574699674022</v>
      </c>
      <c r="J39" s="52">
        <v>0.26385255298509658</v>
      </c>
      <c r="K39" s="52">
        <v>0.28459839924838831</v>
      </c>
      <c r="L39" s="53">
        <v>0.30031347471420433</v>
      </c>
    </row>
    <row r="40" spans="1:12" ht="9" customHeight="1">
      <c r="A40" s="21" t="s">
        <v>90</v>
      </c>
      <c r="B40" s="73"/>
      <c r="C40" s="23">
        <v>76482</v>
      </c>
      <c r="D40" s="23">
        <v>79258</v>
      </c>
      <c r="E40" s="23">
        <v>80170</v>
      </c>
      <c r="F40" s="23">
        <v>81127</v>
      </c>
      <c r="G40" s="34">
        <v>83031</v>
      </c>
      <c r="H40" s="52">
        <v>0.19448845127871286</v>
      </c>
      <c r="I40" s="52">
        <v>0.20671272569838375</v>
      </c>
      <c r="J40" s="52">
        <v>0.21479419463563756</v>
      </c>
      <c r="K40" s="52">
        <v>0.22116658579007345</v>
      </c>
      <c r="L40" s="53">
        <v>0.22877145998131937</v>
      </c>
    </row>
    <row r="41" spans="1:12" ht="9" customHeight="1">
      <c r="A41" s="21" t="s">
        <v>91</v>
      </c>
      <c r="B41" s="73"/>
      <c r="C41" s="23">
        <v>4852</v>
      </c>
      <c r="D41" s="23">
        <v>5417</v>
      </c>
      <c r="E41" s="23">
        <v>5140</v>
      </c>
      <c r="F41" s="23">
        <v>5432</v>
      </c>
      <c r="G41" s="34">
        <v>6441</v>
      </c>
      <c r="H41" s="52">
        <v>5.7483384079519473E-2</v>
      </c>
      <c r="I41" s="52">
        <v>6.6111768797978934E-2</v>
      </c>
      <c r="J41" s="52">
        <v>6.4347325329560959E-2</v>
      </c>
      <c r="K41" s="52">
        <v>6.892001624035729E-2</v>
      </c>
      <c r="L41" s="53">
        <v>8.2169237245971902E-2</v>
      </c>
    </row>
    <row r="42" spans="1:12" ht="9" customHeight="1">
      <c r="A42" s="21" t="s">
        <v>92</v>
      </c>
      <c r="B42" s="73"/>
      <c r="C42" s="23">
        <v>91190</v>
      </c>
      <c r="D42" s="23">
        <v>88042</v>
      </c>
      <c r="E42" s="23">
        <v>86366</v>
      </c>
      <c r="F42" s="23">
        <v>89929</v>
      </c>
      <c r="G42" s="34">
        <v>93043</v>
      </c>
      <c r="H42" s="52">
        <v>0.30948688100078398</v>
      </c>
      <c r="I42" s="52">
        <v>0.29254207439650448</v>
      </c>
      <c r="J42" s="52">
        <v>0.28229625973635442</v>
      </c>
      <c r="K42" s="52">
        <v>0.28861138925261237</v>
      </c>
      <c r="L42" s="53">
        <v>0.29237750173617111</v>
      </c>
    </row>
    <row r="43" spans="1:12" ht="9" customHeight="1">
      <c r="A43" s="21" t="s">
        <v>93</v>
      </c>
      <c r="B43" s="73"/>
      <c r="C43" s="23">
        <v>11766</v>
      </c>
      <c r="D43" s="23">
        <v>12124</v>
      </c>
      <c r="E43" s="23">
        <v>12540</v>
      </c>
      <c r="F43" s="23">
        <v>13158</v>
      </c>
      <c r="G43" s="34">
        <v>15045</v>
      </c>
      <c r="H43" s="35">
        <v>0</v>
      </c>
      <c r="I43" s="35">
        <v>0</v>
      </c>
      <c r="J43" s="35">
        <v>0</v>
      </c>
      <c r="K43" s="35">
        <v>0</v>
      </c>
      <c r="L43" s="108">
        <v>0</v>
      </c>
    </row>
    <row r="44" spans="1:12" ht="9" customHeight="1">
      <c r="A44" s="21" t="s">
        <v>94</v>
      </c>
      <c r="B44" s="73"/>
      <c r="C44" s="23">
        <v>11983</v>
      </c>
      <c r="D44" s="23">
        <v>12678</v>
      </c>
      <c r="E44" s="23">
        <v>13599</v>
      </c>
      <c r="F44" s="23">
        <v>13710</v>
      </c>
      <c r="G44" s="34">
        <v>13765</v>
      </c>
      <c r="H44" s="52">
        <v>4.2251981608417255E-2</v>
      </c>
      <c r="I44" s="52">
        <v>4.5560886205595383E-2</v>
      </c>
      <c r="J44" s="52">
        <v>5.1623605870339297E-2</v>
      </c>
      <c r="K44" s="52">
        <v>5.2837052995063145E-2</v>
      </c>
      <c r="L44" s="53">
        <v>5.3395139548866349E-2</v>
      </c>
    </row>
    <row r="45" spans="1:12" ht="9" customHeight="1">
      <c r="A45" s="21" t="s">
        <v>95</v>
      </c>
      <c r="B45" s="73"/>
      <c r="C45" s="23">
        <v>20465</v>
      </c>
      <c r="D45" s="23">
        <v>20365</v>
      </c>
      <c r="E45" s="23">
        <v>21537</v>
      </c>
      <c r="F45" s="23">
        <v>22348</v>
      </c>
      <c r="G45" s="34">
        <v>23914</v>
      </c>
      <c r="H45" s="52">
        <v>0.1270723377832971</v>
      </c>
      <c r="I45" s="52">
        <v>0.12507754009052999</v>
      </c>
      <c r="J45" s="52">
        <v>0.13173766240121357</v>
      </c>
      <c r="K45" s="52">
        <v>0.13549826595202871</v>
      </c>
      <c r="L45" s="53">
        <v>0.14295791487326637</v>
      </c>
    </row>
    <row r="46" spans="1:12" ht="9" customHeight="1">
      <c r="A46" s="21" t="s">
        <v>96</v>
      </c>
      <c r="B46" s="73"/>
      <c r="C46" s="23">
        <v>1037700</v>
      </c>
      <c r="D46" s="23">
        <v>1098841</v>
      </c>
      <c r="E46" s="23">
        <v>1187390</v>
      </c>
      <c r="F46" s="23">
        <v>1266124</v>
      </c>
      <c r="G46" s="34">
        <v>1344272</v>
      </c>
      <c r="H46" s="52">
        <v>0.13872579216879066</v>
      </c>
      <c r="I46" s="52">
        <v>0.14896085111113219</v>
      </c>
      <c r="J46" s="52">
        <v>0.16351583207110368</v>
      </c>
      <c r="K46" s="52">
        <v>0.17582921184289574</v>
      </c>
      <c r="L46" s="53">
        <v>0.18743486771086548</v>
      </c>
    </row>
    <row r="47" spans="1:12" ht="12.75" customHeight="1">
      <c r="A47" s="259" t="s">
        <v>100</v>
      </c>
      <c r="B47" s="260"/>
      <c r="C47" s="260"/>
      <c r="D47" s="260"/>
      <c r="E47" s="260"/>
      <c r="F47" s="260"/>
      <c r="G47" s="260"/>
      <c r="H47" s="260"/>
      <c r="I47" s="260"/>
      <c r="J47" s="260"/>
      <c r="K47" s="260"/>
      <c r="L47" s="261"/>
    </row>
    <row r="48" spans="1:12" ht="9" customHeight="1">
      <c r="A48" s="21" t="s">
        <v>142</v>
      </c>
      <c r="B48" s="73"/>
      <c r="C48" s="23">
        <v>72762</v>
      </c>
      <c r="D48" s="23">
        <v>81349</v>
      </c>
      <c r="E48" s="23">
        <v>85563</v>
      </c>
      <c r="F48" s="23">
        <v>92595</v>
      </c>
      <c r="G48" s="34">
        <v>100561</v>
      </c>
      <c r="H48" s="52">
        <v>6.8890687799128006E-2</v>
      </c>
      <c r="I48" s="52">
        <v>7.7917662000808394E-2</v>
      </c>
      <c r="J48" s="52">
        <v>8.3460626810639982E-2</v>
      </c>
      <c r="K48" s="52">
        <v>9.1400667478064135E-2</v>
      </c>
      <c r="L48" s="53">
        <v>0.10028241544988023</v>
      </c>
    </row>
    <row r="49" spans="1:12" ht="9" customHeight="1">
      <c r="A49" s="21" t="s">
        <v>81</v>
      </c>
      <c r="B49" s="73"/>
      <c r="C49" s="23">
        <v>76774</v>
      </c>
      <c r="D49" s="23">
        <v>77766</v>
      </c>
      <c r="E49" s="23">
        <v>82475</v>
      </c>
      <c r="F49" s="23">
        <v>85781</v>
      </c>
      <c r="G49" s="34">
        <v>94118</v>
      </c>
      <c r="H49" s="52">
        <v>6.3375892660352789E-2</v>
      </c>
      <c r="I49" s="52">
        <v>6.5414334526110715E-2</v>
      </c>
      <c r="J49" s="52">
        <v>7.0507181516560533E-2</v>
      </c>
      <c r="K49" s="52">
        <v>7.4251456577080654E-2</v>
      </c>
      <c r="L49" s="53">
        <v>8.2099388428555353E-2</v>
      </c>
    </row>
    <row r="50" spans="1:12" ht="9" customHeight="1">
      <c r="A50" s="21" t="s">
        <v>82</v>
      </c>
      <c r="B50" s="73"/>
      <c r="C50" s="23">
        <v>77498</v>
      </c>
      <c r="D50" s="23">
        <v>81738</v>
      </c>
      <c r="E50" s="23">
        <v>98223</v>
      </c>
      <c r="F50" s="23">
        <v>93077</v>
      </c>
      <c r="G50" s="34">
        <v>102828</v>
      </c>
      <c r="H50" s="52">
        <v>0.28344665396305224</v>
      </c>
      <c r="I50" s="52">
        <v>0.29672196609431156</v>
      </c>
      <c r="J50" s="52">
        <v>0.35267188728631904</v>
      </c>
      <c r="K50" s="52">
        <v>0.33069117678407745</v>
      </c>
      <c r="L50" s="53">
        <v>0.36014037447201969</v>
      </c>
    </row>
    <row r="51" spans="1:12" ht="9" customHeight="1">
      <c r="A51" s="21" t="s">
        <v>83</v>
      </c>
      <c r="B51" s="73"/>
      <c r="C51" s="23">
        <v>64074</v>
      </c>
      <c r="D51" s="23">
        <v>62298</v>
      </c>
      <c r="E51" s="23">
        <v>63966</v>
      </c>
      <c r="F51" s="23">
        <v>64776</v>
      </c>
      <c r="G51" s="34">
        <v>64692</v>
      </c>
      <c r="H51" s="52">
        <v>0.33490137046445262</v>
      </c>
      <c r="I51" s="52">
        <v>0.32221825686222788</v>
      </c>
      <c r="J51" s="52">
        <v>0.3276745282052333</v>
      </c>
      <c r="K51" s="52">
        <v>0.32870039123749789</v>
      </c>
      <c r="L51" s="53">
        <v>0.32432595028726702</v>
      </c>
    </row>
    <row r="52" spans="1:12" ht="9" customHeight="1">
      <c r="A52" s="21" t="s">
        <v>84</v>
      </c>
      <c r="B52" s="73"/>
      <c r="C52" s="23">
        <v>879</v>
      </c>
      <c r="D52" s="23">
        <v>2147</v>
      </c>
      <c r="E52" s="23">
        <v>2412</v>
      </c>
      <c r="F52" s="23">
        <v>2521</v>
      </c>
      <c r="G52" s="34">
        <v>3190</v>
      </c>
      <c r="H52" s="52">
        <v>1.5958605664488017E-2</v>
      </c>
      <c r="I52" s="52">
        <v>3.9430670339761248E-2</v>
      </c>
      <c r="J52" s="52">
        <v>4.4893628901669549E-2</v>
      </c>
      <c r="K52" s="52">
        <v>4.6916291361149366E-2</v>
      </c>
      <c r="L52" s="53">
        <v>5.8595543799709777E-2</v>
      </c>
    </row>
    <row r="53" spans="1:12" ht="9" customHeight="1">
      <c r="A53" s="21" t="s">
        <v>85</v>
      </c>
      <c r="B53" s="73"/>
      <c r="C53" s="23">
        <v>50379</v>
      </c>
      <c r="D53" s="23">
        <v>51719</v>
      </c>
      <c r="E53" s="23">
        <v>77990</v>
      </c>
      <c r="F53" s="23">
        <v>82613</v>
      </c>
      <c r="G53" s="34">
        <v>88895</v>
      </c>
      <c r="H53" s="52">
        <v>0.34695564141236751</v>
      </c>
      <c r="I53" s="52">
        <v>0.35684026052878509</v>
      </c>
      <c r="J53" s="52">
        <v>0.53480446276117921</v>
      </c>
      <c r="K53" s="52">
        <v>0.56248297837572847</v>
      </c>
      <c r="L53" s="53">
        <v>0.59865581078987951</v>
      </c>
    </row>
    <row r="54" spans="1:12" ht="9" customHeight="1">
      <c r="A54" s="21" t="s">
        <v>114</v>
      </c>
      <c r="B54" s="73"/>
      <c r="C54" s="23">
        <v>194463.5</v>
      </c>
      <c r="D54" s="23">
        <v>199439</v>
      </c>
      <c r="E54" s="23">
        <v>204828</v>
      </c>
      <c r="F54" s="23">
        <v>211067</v>
      </c>
      <c r="G54" s="34">
        <v>210602</v>
      </c>
      <c r="H54" s="35">
        <v>0</v>
      </c>
      <c r="I54" s="35">
        <v>0</v>
      </c>
      <c r="J54" s="35">
        <v>0</v>
      </c>
      <c r="K54" s="35">
        <v>0</v>
      </c>
      <c r="L54" s="108">
        <v>0</v>
      </c>
    </row>
    <row r="55" spans="1:12" ht="9" customHeight="1">
      <c r="A55" s="21" t="s">
        <v>144</v>
      </c>
      <c r="B55" s="73"/>
      <c r="C55" s="23">
        <v>15717</v>
      </c>
      <c r="D55" s="23">
        <v>16068</v>
      </c>
      <c r="E55" s="23">
        <v>15450</v>
      </c>
      <c r="F55" s="23">
        <v>17079</v>
      </c>
      <c r="G55" s="34">
        <v>17340</v>
      </c>
      <c r="H55" s="52">
        <v>0.13101321218688783</v>
      </c>
      <c r="I55" s="52">
        <v>0.13286476206226486</v>
      </c>
      <c r="J55" s="52">
        <v>0.12686395585627011</v>
      </c>
      <c r="K55" s="52">
        <v>0.13759184068058777</v>
      </c>
      <c r="L55" s="53">
        <v>0.1369689884516343</v>
      </c>
    </row>
    <row r="56" spans="1:12" ht="9" customHeight="1">
      <c r="A56" s="21" t="s">
        <v>88</v>
      </c>
      <c r="B56" s="73"/>
      <c r="C56" s="23">
        <v>195992</v>
      </c>
      <c r="D56" s="23">
        <v>204688</v>
      </c>
      <c r="E56" s="23">
        <v>212506</v>
      </c>
      <c r="F56" s="23">
        <v>213095</v>
      </c>
      <c r="G56" s="34">
        <v>194992</v>
      </c>
      <c r="H56" s="35">
        <v>0</v>
      </c>
      <c r="I56" s="35">
        <v>0</v>
      </c>
      <c r="J56" s="35">
        <v>0</v>
      </c>
      <c r="K56" s="35">
        <v>0</v>
      </c>
      <c r="L56" s="108">
        <v>0</v>
      </c>
    </row>
    <row r="57" spans="1:12" ht="9" customHeight="1">
      <c r="A57" s="21" t="s">
        <v>89</v>
      </c>
      <c r="B57" s="73"/>
      <c r="C57" s="23">
        <v>229663</v>
      </c>
      <c r="D57" s="23">
        <v>243446</v>
      </c>
      <c r="E57" s="23">
        <v>248038</v>
      </c>
      <c r="F57" s="23">
        <v>260960</v>
      </c>
      <c r="G57" s="34">
        <v>269944</v>
      </c>
      <c r="H57" s="52">
        <v>0.12908326003198092</v>
      </c>
      <c r="I57" s="52">
        <v>0.1399361841428344</v>
      </c>
      <c r="J57" s="52">
        <v>0.14582321643787297</v>
      </c>
      <c r="K57" s="52">
        <v>0.15556835266611108</v>
      </c>
      <c r="L57" s="53">
        <v>0.16260687596304324</v>
      </c>
    </row>
    <row r="58" spans="1:12" ht="9" customHeight="1">
      <c r="A58" s="21" t="s">
        <v>90</v>
      </c>
      <c r="B58" s="73"/>
      <c r="C58" s="23">
        <v>11146</v>
      </c>
      <c r="D58" s="23">
        <v>11002</v>
      </c>
      <c r="E58" s="23">
        <v>11708</v>
      </c>
      <c r="F58" s="23">
        <v>14117</v>
      </c>
      <c r="G58" s="34">
        <v>15813</v>
      </c>
      <c r="H58" s="52">
        <v>2.8343509295684393E-2</v>
      </c>
      <c r="I58" s="52">
        <v>2.8694307301895306E-2</v>
      </c>
      <c r="J58" s="52">
        <v>3.1368472381115689E-2</v>
      </c>
      <c r="K58" s="52">
        <v>3.8485444939397082E-2</v>
      </c>
      <c r="L58" s="53">
        <v>4.3568824856795696E-2</v>
      </c>
    </row>
    <row r="59" spans="1:12" ht="9" customHeight="1">
      <c r="A59" s="21" t="s">
        <v>91</v>
      </c>
      <c r="B59" s="73"/>
      <c r="C59" s="23">
        <v>15841</v>
      </c>
      <c r="D59" s="23">
        <v>16931</v>
      </c>
      <c r="E59" s="23">
        <v>16526</v>
      </c>
      <c r="F59" s="23">
        <v>17130</v>
      </c>
      <c r="G59" s="34">
        <v>18621</v>
      </c>
      <c r="H59" s="52">
        <v>0.18767400807989859</v>
      </c>
      <c r="I59" s="52">
        <v>0.20663436542709643</v>
      </c>
      <c r="J59" s="52">
        <v>0.20688791797593861</v>
      </c>
      <c r="K59" s="52">
        <v>0.21734165651644335</v>
      </c>
      <c r="L59" s="53">
        <v>0.23755214512610509</v>
      </c>
    </row>
    <row r="60" spans="1:12" ht="9" customHeight="1">
      <c r="A60" s="21" t="s">
        <v>92</v>
      </c>
      <c r="B60" s="73"/>
      <c r="C60" s="23">
        <v>140157</v>
      </c>
      <c r="D60" s="23">
        <v>150027</v>
      </c>
      <c r="E60" s="23">
        <v>156003</v>
      </c>
      <c r="F60" s="23">
        <v>157313</v>
      </c>
      <c r="G60" s="34">
        <v>153623</v>
      </c>
      <c r="H60" s="52">
        <v>0.47567444654487201</v>
      </c>
      <c r="I60" s="52">
        <v>0.4985030984698709</v>
      </c>
      <c r="J60" s="52">
        <v>0.50991204186428107</v>
      </c>
      <c r="K60" s="52">
        <v>0.50486854604739528</v>
      </c>
      <c r="L60" s="53">
        <v>0.48274355888369697</v>
      </c>
    </row>
    <row r="61" spans="1:12" ht="9" customHeight="1">
      <c r="A61" s="21" t="s">
        <v>93</v>
      </c>
      <c r="B61" s="73"/>
      <c r="C61" s="23">
        <v>23893</v>
      </c>
      <c r="D61" s="23">
        <v>24212</v>
      </c>
      <c r="E61" s="23">
        <v>24742</v>
      </c>
      <c r="F61" s="23">
        <v>24106</v>
      </c>
      <c r="G61" s="34">
        <v>24213</v>
      </c>
      <c r="H61" s="35">
        <v>0</v>
      </c>
      <c r="I61" s="35">
        <v>0</v>
      </c>
      <c r="J61" s="35">
        <v>0</v>
      </c>
      <c r="K61" s="35">
        <v>0</v>
      </c>
      <c r="L61" s="108">
        <v>0</v>
      </c>
    </row>
    <row r="62" spans="1:12" ht="9" customHeight="1">
      <c r="A62" s="21" t="s">
        <v>94</v>
      </c>
      <c r="B62" s="73"/>
      <c r="C62" s="23">
        <v>52328</v>
      </c>
      <c r="D62" s="23">
        <v>53310</v>
      </c>
      <c r="E62" s="23">
        <v>51759</v>
      </c>
      <c r="F62" s="23">
        <v>52810</v>
      </c>
      <c r="G62" s="34">
        <v>54185</v>
      </c>
      <c r="H62" s="52">
        <v>0.18450819440918451</v>
      </c>
      <c r="I62" s="52">
        <v>0.1915799687348391</v>
      </c>
      <c r="J62" s="52">
        <v>0.19648402207830662</v>
      </c>
      <c r="K62" s="52">
        <v>0.2035247825433468</v>
      </c>
      <c r="L62" s="53">
        <v>0.21018638840939508</v>
      </c>
    </row>
    <row r="63" spans="1:12" ht="9" customHeight="1">
      <c r="A63" s="21" t="s">
        <v>95</v>
      </c>
      <c r="B63" s="73"/>
      <c r="C63" s="23">
        <v>61733</v>
      </c>
      <c r="D63" s="23">
        <v>64175</v>
      </c>
      <c r="E63" s="23">
        <v>62282</v>
      </c>
      <c r="F63" s="23">
        <v>62233</v>
      </c>
      <c r="G63" s="34">
        <v>62268</v>
      </c>
      <c r="H63" s="52">
        <v>0.38331574045327538</v>
      </c>
      <c r="I63" s="52">
        <v>0.39414933146622938</v>
      </c>
      <c r="J63" s="52">
        <v>0.38096694477747056</v>
      </c>
      <c r="K63" s="52">
        <v>0.37732520068876868</v>
      </c>
      <c r="L63" s="53">
        <v>0.37223816355810618</v>
      </c>
    </row>
    <row r="64" spans="1:12" ht="8.65" customHeight="1">
      <c r="A64" s="24" t="s">
        <v>96</v>
      </c>
      <c r="B64" s="74"/>
      <c r="C64" s="26">
        <v>1283299.5</v>
      </c>
      <c r="D64" s="26">
        <v>1340315</v>
      </c>
      <c r="E64" s="26">
        <v>1414471</v>
      </c>
      <c r="F64" s="26">
        <v>1451273</v>
      </c>
      <c r="G64" s="47">
        <v>1475885</v>
      </c>
      <c r="H64" s="99">
        <v>0.17155896668335066</v>
      </c>
      <c r="I64" s="99">
        <v>0.1816954983996931</v>
      </c>
      <c r="J64" s="99">
        <v>0.19478722450538247</v>
      </c>
      <c r="K64" s="99">
        <v>0.20154122957852061</v>
      </c>
      <c r="L64" s="100">
        <v>0.20578596424789827</v>
      </c>
    </row>
    <row r="65" spans="1:12" ht="7.15" customHeight="1"/>
    <row r="66" spans="1:12" ht="18.600000000000001" customHeight="1">
      <c r="A66" s="252" t="s">
        <v>177</v>
      </c>
      <c r="B66" s="252"/>
      <c r="C66" s="252"/>
      <c r="D66" s="252"/>
      <c r="E66" s="252"/>
      <c r="F66" s="252"/>
      <c r="G66" s="252"/>
      <c r="H66" s="252"/>
      <c r="I66" s="252"/>
      <c r="J66" s="252"/>
      <c r="K66" s="263"/>
      <c r="L66" s="263"/>
    </row>
    <row r="67" spans="1:12" ht="10.5" customHeight="1">
      <c r="A67" s="258" t="s">
        <v>258</v>
      </c>
      <c r="B67" s="258"/>
      <c r="C67" s="258"/>
      <c r="D67" s="258"/>
      <c r="E67" s="258"/>
      <c r="F67" s="258"/>
      <c r="G67" s="258"/>
      <c r="H67" s="258"/>
      <c r="I67" s="258"/>
      <c r="J67" s="258"/>
      <c r="K67" s="150"/>
      <c r="L67" s="177"/>
    </row>
    <row r="68" spans="1:12" ht="10.15" hidden="1" customHeight="1">
      <c r="A68" s="122"/>
      <c r="B68" s="118"/>
      <c r="C68" s="118"/>
      <c r="D68" s="118"/>
      <c r="E68" s="133"/>
      <c r="F68" s="148"/>
      <c r="G68" s="215"/>
      <c r="H68" s="118"/>
      <c r="I68" s="118"/>
      <c r="J68" s="133"/>
      <c r="K68" s="148"/>
      <c r="L68" s="215"/>
    </row>
    <row r="69" spans="1:12" ht="18" customHeight="1">
      <c r="A69" s="258" t="s">
        <v>273</v>
      </c>
      <c r="B69" s="258"/>
      <c r="C69" s="258"/>
      <c r="D69" s="258"/>
      <c r="E69" s="258"/>
      <c r="F69" s="258"/>
      <c r="G69" s="258"/>
      <c r="H69" s="258"/>
      <c r="I69" s="258"/>
      <c r="J69" s="258"/>
      <c r="K69" s="258"/>
      <c r="L69" s="258"/>
    </row>
    <row r="83" spans="1:1" ht="10.5" customHeight="1"/>
    <row r="84" spans="1:1" ht="10.15" customHeight="1">
      <c r="A84" s="119"/>
    </row>
  </sheetData>
  <mergeCells count="9">
    <mergeCell ref="A69:L69"/>
    <mergeCell ref="A1:L1"/>
    <mergeCell ref="A67:J67"/>
    <mergeCell ref="C9:G9"/>
    <mergeCell ref="A47:L47"/>
    <mergeCell ref="A29:L29"/>
    <mergeCell ref="A11:L11"/>
    <mergeCell ref="H9:L9"/>
    <mergeCell ref="A66:L66"/>
  </mergeCells>
  <phoneticPr fontId="18" type="noConversion"/>
  <conditionalFormatting sqref="N25">
    <cfRule type="cellIs" dxfId="33"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83"/>
  <sheetViews>
    <sheetView view="pageBreakPreview" topLeftCell="A49" zoomScale="175" zoomScaleNormal="100" zoomScaleSheetLayoutView="175" workbookViewId="0">
      <selection activeCell="A67" sqref="A67:L67"/>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54">
        <v>36</v>
      </c>
      <c r="B1" s="254"/>
      <c r="C1" s="254"/>
      <c r="D1" s="254"/>
      <c r="E1" s="254"/>
      <c r="F1" s="254"/>
      <c r="G1" s="254"/>
      <c r="H1" s="254"/>
      <c r="I1" s="254"/>
      <c r="J1" s="254"/>
      <c r="K1" s="254"/>
      <c r="L1" s="254"/>
      <c r="M1" s="58" t="s">
        <v>108</v>
      </c>
    </row>
    <row r="2" spans="1:13" ht="6" customHeight="1"/>
    <row r="3" spans="1:13" s="1" customFormat="1" ht="12.6" customHeight="1">
      <c r="A3" s="11">
        <v>3</v>
      </c>
      <c r="B3" s="12" t="s">
        <v>248</v>
      </c>
      <c r="C3" s="12"/>
      <c r="D3" s="12"/>
      <c r="E3" s="12"/>
      <c r="F3" s="12"/>
      <c r="G3" s="12"/>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40</v>
      </c>
      <c r="B5" s="39" t="s">
        <v>7</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5" t="s">
        <v>78</v>
      </c>
      <c r="D9" s="256"/>
      <c r="E9" s="256"/>
      <c r="F9" s="256"/>
      <c r="G9" s="257"/>
      <c r="H9" s="255" t="s">
        <v>121</v>
      </c>
      <c r="I9" s="256"/>
      <c r="J9" s="256"/>
      <c r="K9" s="256"/>
      <c r="L9" s="257"/>
    </row>
    <row r="10" spans="1:13" ht="10.15" customHeight="1">
      <c r="A10" s="17"/>
      <c r="B10" s="28"/>
      <c r="C10" s="18">
        <v>2011</v>
      </c>
      <c r="D10" s="19">
        <v>2012</v>
      </c>
      <c r="E10" s="19">
        <v>2013</v>
      </c>
      <c r="F10" s="19">
        <v>2014</v>
      </c>
      <c r="G10" s="19">
        <v>2015</v>
      </c>
      <c r="H10" s="222">
        <v>2011</v>
      </c>
      <c r="I10" s="18">
        <v>2012</v>
      </c>
      <c r="J10" s="18">
        <v>2013</v>
      </c>
      <c r="K10" s="18">
        <v>2014</v>
      </c>
      <c r="L10" s="20">
        <v>2015</v>
      </c>
    </row>
    <row r="11" spans="1:13" ht="12.75" customHeight="1">
      <c r="A11" s="259" t="s">
        <v>79</v>
      </c>
      <c r="B11" s="260"/>
      <c r="C11" s="260"/>
      <c r="D11" s="260"/>
      <c r="E11" s="260"/>
      <c r="F11" s="260"/>
      <c r="G11" s="260"/>
      <c r="H11" s="260"/>
      <c r="I11" s="260"/>
      <c r="J11" s="260"/>
      <c r="K11" s="260"/>
      <c r="L11" s="261"/>
    </row>
    <row r="12" spans="1:13" ht="9" customHeight="1">
      <c r="A12" s="21" t="s">
        <v>80</v>
      </c>
      <c r="B12" s="73"/>
      <c r="C12" s="42">
        <v>35619</v>
      </c>
      <c r="D12" s="42">
        <v>38807</v>
      </c>
      <c r="E12" s="42">
        <v>39546</v>
      </c>
      <c r="F12" s="42">
        <v>40954</v>
      </c>
      <c r="G12" s="44">
        <v>46554</v>
      </c>
      <c r="H12" s="84">
        <v>9.4356966505250439E-2</v>
      </c>
      <c r="I12" s="84">
        <v>0.10618788581935992</v>
      </c>
      <c r="J12" s="84">
        <v>0.11372126126903334</v>
      </c>
      <c r="K12" s="84">
        <v>0.12273877027464426</v>
      </c>
      <c r="L12" s="85">
        <v>0.14215526112486909</v>
      </c>
    </row>
    <row r="13" spans="1:13" ht="9" customHeight="1">
      <c r="A13" s="21" t="s">
        <v>81</v>
      </c>
      <c r="B13" s="73"/>
      <c r="C13" s="42">
        <v>31751</v>
      </c>
      <c r="D13" s="42">
        <v>35229</v>
      </c>
      <c r="E13" s="42">
        <v>38413</v>
      </c>
      <c r="F13" s="42">
        <v>41625</v>
      </c>
      <c r="G13" s="44">
        <v>47058</v>
      </c>
      <c r="H13" s="84">
        <v>7.3583362109122433E-2</v>
      </c>
      <c r="I13" s="84">
        <v>8.3399027023188091E-2</v>
      </c>
      <c r="J13" s="84">
        <v>9.2113088101290111E-2</v>
      </c>
      <c r="K13" s="84">
        <v>9.9079542127550185E-2</v>
      </c>
      <c r="L13" s="85">
        <v>0.1109110364235445</v>
      </c>
    </row>
    <row r="14" spans="1:13" ht="9" customHeight="1">
      <c r="A14" s="21" t="s">
        <v>82</v>
      </c>
      <c r="B14" s="73"/>
      <c r="C14" s="42">
        <v>77577</v>
      </c>
      <c r="D14" s="42">
        <v>80392</v>
      </c>
      <c r="E14" s="42">
        <v>86033</v>
      </c>
      <c r="F14" s="42">
        <v>85533</v>
      </c>
      <c r="G14" s="44">
        <v>87426</v>
      </c>
      <c r="H14" s="84">
        <v>0.76711692112965746</v>
      </c>
      <c r="I14" s="84">
        <v>0.78099012978938365</v>
      </c>
      <c r="J14" s="84">
        <v>0.80459565872043548</v>
      </c>
      <c r="K14" s="84">
        <v>0.77672539048310929</v>
      </c>
      <c r="L14" s="85">
        <v>0.77185083165589574</v>
      </c>
    </row>
    <row r="15" spans="1:13" ht="9" customHeight="1">
      <c r="A15" s="21" t="s">
        <v>83</v>
      </c>
      <c r="B15" s="73"/>
      <c r="C15" s="42">
        <v>32675</v>
      </c>
      <c r="D15" s="42">
        <v>32641</v>
      </c>
      <c r="E15" s="42">
        <v>32717</v>
      </c>
      <c r="F15" s="42">
        <v>33270</v>
      </c>
      <c r="G15" s="44">
        <v>33488</v>
      </c>
      <c r="H15" s="84">
        <v>0.42850773084337668</v>
      </c>
      <c r="I15" s="84">
        <v>0.4251680300109415</v>
      </c>
      <c r="J15" s="84">
        <v>0.42284776343168806</v>
      </c>
      <c r="K15" s="84">
        <v>0.42061746188272775</v>
      </c>
      <c r="L15" s="85">
        <v>0.4104827045181535</v>
      </c>
    </row>
    <row r="16" spans="1:13" ht="9" customHeight="1">
      <c r="A16" s="21" t="s">
        <v>84</v>
      </c>
      <c r="B16" s="73"/>
      <c r="C16" s="42">
        <v>5585</v>
      </c>
      <c r="D16" s="42">
        <v>6993</v>
      </c>
      <c r="E16" s="42">
        <v>7507</v>
      </c>
      <c r="F16" s="42">
        <v>8139</v>
      </c>
      <c r="G16" s="44">
        <v>9016</v>
      </c>
      <c r="H16" s="84">
        <v>0.27109018541889135</v>
      </c>
      <c r="I16" s="84">
        <v>0.33578219533275711</v>
      </c>
      <c r="J16" s="84">
        <v>0.35889467896925947</v>
      </c>
      <c r="K16" s="84">
        <v>0.38171841290685676</v>
      </c>
      <c r="L16" s="85">
        <v>0.41369184179131874</v>
      </c>
    </row>
    <row r="17" spans="1:12" ht="9" customHeight="1">
      <c r="A17" s="21" t="s">
        <v>85</v>
      </c>
      <c r="B17" s="73"/>
      <c r="C17" s="42">
        <v>16387</v>
      </c>
      <c r="D17" s="42">
        <v>21887</v>
      </c>
      <c r="E17" s="42">
        <v>50976</v>
      </c>
      <c r="F17" s="42">
        <v>52698</v>
      </c>
      <c r="G17" s="44">
        <v>54274</v>
      </c>
      <c r="H17" s="84">
        <v>0.31794722545595655</v>
      </c>
      <c r="I17" s="84">
        <v>0.4155969922527723</v>
      </c>
      <c r="J17" s="84">
        <v>0.95566262349787223</v>
      </c>
      <c r="K17" s="84">
        <v>0.96748609300703148</v>
      </c>
      <c r="L17" s="85">
        <v>0.98123372866647385</v>
      </c>
    </row>
    <row r="18" spans="1:12" ht="9" customHeight="1">
      <c r="A18" s="21" t="s">
        <v>114</v>
      </c>
      <c r="B18" s="73"/>
      <c r="C18" s="42">
        <v>40120</v>
      </c>
      <c r="D18" s="42">
        <v>44726</v>
      </c>
      <c r="E18" s="42">
        <v>51574</v>
      </c>
      <c r="F18" s="42">
        <v>55624</v>
      </c>
      <c r="G18" s="44">
        <v>55929</v>
      </c>
      <c r="H18" s="90">
        <v>0</v>
      </c>
      <c r="I18" s="90">
        <v>0</v>
      </c>
      <c r="J18" s="90">
        <v>0</v>
      </c>
      <c r="K18" s="90">
        <v>0</v>
      </c>
      <c r="L18" s="104">
        <v>0</v>
      </c>
    </row>
    <row r="19" spans="1:12" ht="9" customHeight="1">
      <c r="A19" s="21" t="s">
        <v>146</v>
      </c>
      <c r="B19" s="73"/>
      <c r="C19" s="42">
        <v>1543</v>
      </c>
      <c r="D19" s="42">
        <v>1009</v>
      </c>
      <c r="E19" s="42">
        <v>1019</v>
      </c>
      <c r="F19" s="42">
        <v>717</v>
      </c>
      <c r="G19" s="44">
        <v>1169</v>
      </c>
      <c r="H19" s="84">
        <v>3.1421182316166738E-2</v>
      </c>
      <c r="I19" s="84">
        <v>2.0554921773142113E-2</v>
      </c>
      <c r="J19" s="84">
        <v>2.0645082863973419E-2</v>
      </c>
      <c r="K19" s="84">
        <v>1.4297963985881509E-2</v>
      </c>
      <c r="L19" s="85">
        <v>2.2575848284119657E-2</v>
      </c>
    </row>
    <row r="20" spans="1:12" ht="9" customHeight="1">
      <c r="A20" s="21" t="s">
        <v>88</v>
      </c>
      <c r="B20" s="73"/>
      <c r="C20" s="42">
        <v>49879</v>
      </c>
      <c r="D20" s="42">
        <v>61411</v>
      </c>
      <c r="E20" s="42">
        <v>69510</v>
      </c>
      <c r="F20" s="42">
        <v>77279</v>
      </c>
      <c r="G20" s="44">
        <v>84738</v>
      </c>
      <c r="H20" s="90">
        <v>0</v>
      </c>
      <c r="I20" s="90">
        <v>0</v>
      </c>
      <c r="J20" s="90">
        <v>0</v>
      </c>
      <c r="K20" s="90">
        <v>0</v>
      </c>
      <c r="L20" s="104">
        <v>0</v>
      </c>
    </row>
    <row r="21" spans="1:12" ht="9" customHeight="1">
      <c r="A21" s="21" t="s">
        <v>89</v>
      </c>
      <c r="B21" s="73"/>
      <c r="C21" s="42">
        <v>222039</v>
      </c>
      <c r="D21" s="42">
        <v>235620</v>
      </c>
      <c r="E21" s="42">
        <v>240490</v>
      </c>
      <c r="F21" s="42">
        <v>253649</v>
      </c>
      <c r="G21" s="44">
        <v>262727</v>
      </c>
      <c r="H21" s="84">
        <v>0.34026201703156678</v>
      </c>
      <c r="I21" s="84">
        <v>0.36827766654318844</v>
      </c>
      <c r="J21" s="84">
        <v>0.3845010072586576</v>
      </c>
      <c r="K21" s="84">
        <v>0.40569364850621298</v>
      </c>
      <c r="L21" s="85">
        <v>0.42391663883335673</v>
      </c>
    </row>
    <row r="22" spans="1:12" ht="9" customHeight="1">
      <c r="A22" s="21" t="s">
        <v>90</v>
      </c>
      <c r="B22" s="73"/>
      <c r="C22" s="42">
        <v>34926</v>
      </c>
      <c r="D22" s="42">
        <v>35569</v>
      </c>
      <c r="E22" s="42">
        <v>37646</v>
      </c>
      <c r="F22" s="42">
        <v>42078</v>
      </c>
      <c r="G22" s="44">
        <v>45452</v>
      </c>
      <c r="H22" s="84">
        <v>0.24698394738703061</v>
      </c>
      <c r="I22" s="84">
        <v>0.26271123847790123</v>
      </c>
      <c r="J22" s="84">
        <v>0.28301007367313186</v>
      </c>
      <c r="K22" s="84">
        <v>0.31470304471718008</v>
      </c>
      <c r="L22" s="85">
        <v>0.33705098923264021</v>
      </c>
    </row>
    <row r="23" spans="1:12" ht="9" customHeight="1">
      <c r="A23" s="21" t="s">
        <v>91</v>
      </c>
      <c r="B23" s="73"/>
      <c r="C23" s="42">
        <v>11533</v>
      </c>
      <c r="D23" s="42">
        <v>12516</v>
      </c>
      <c r="E23" s="42">
        <v>12181</v>
      </c>
      <c r="F23" s="42">
        <v>13074</v>
      </c>
      <c r="G23" s="44">
        <v>14022</v>
      </c>
      <c r="H23" s="84">
        <v>0.37293451899757479</v>
      </c>
      <c r="I23" s="84">
        <v>0.41667221519408748</v>
      </c>
      <c r="J23" s="84">
        <v>0.40998283464036889</v>
      </c>
      <c r="K23" s="84">
        <v>0.43708210751537846</v>
      </c>
      <c r="L23" s="85">
        <v>0.46941849954805664</v>
      </c>
    </row>
    <row r="24" spans="1:12" ht="9" customHeight="1">
      <c r="A24" s="21" t="s">
        <v>92</v>
      </c>
      <c r="B24" s="73"/>
      <c r="C24" s="42">
        <v>100619</v>
      </c>
      <c r="D24" s="42">
        <v>102710</v>
      </c>
      <c r="E24" s="42">
        <v>103095</v>
      </c>
      <c r="F24" s="42">
        <v>110371</v>
      </c>
      <c r="G24" s="44">
        <v>113039</v>
      </c>
      <c r="H24" s="84">
        <v>0.8178212349532239</v>
      </c>
      <c r="I24" s="84">
        <v>0.82673964663742106</v>
      </c>
      <c r="J24" s="84">
        <v>0.81521223431174084</v>
      </c>
      <c r="K24" s="84">
        <v>0.85556261821338875</v>
      </c>
      <c r="L24" s="85">
        <v>0.85641445250054926</v>
      </c>
    </row>
    <row r="25" spans="1:12" ht="9" customHeight="1">
      <c r="A25" s="21" t="s">
        <v>93</v>
      </c>
      <c r="B25" s="73"/>
      <c r="C25" s="42">
        <v>2464</v>
      </c>
      <c r="D25" s="42">
        <v>2443</v>
      </c>
      <c r="E25" s="42">
        <v>2459</v>
      </c>
      <c r="F25" s="42">
        <v>2599</v>
      </c>
      <c r="G25" s="44">
        <v>2654</v>
      </c>
      <c r="H25" s="90">
        <v>0</v>
      </c>
      <c r="I25" s="90">
        <v>0</v>
      </c>
      <c r="J25" s="90">
        <v>0</v>
      </c>
      <c r="K25" s="90">
        <v>0</v>
      </c>
      <c r="L25" s="104">
        <v>0</v>
      </c>
    </row>
    <row r="26" spans="1:12" ht="9" customHeight="1">
      <c r="A26" s="21" t="s">
        <v>94</v>
      </c>
      <c r="B26" s="73"/>
      <c r="C26" s="42">
        <v>15909</v>
      </c>
      <c r="D26" s="42">
        <v>16785</v>
      </c>
      <c r="E26" s="42">
        <v>17849</v>
      </c>
      <c r="F26" s="42">
        <v>19019</v>
      </c>
      <c r="G26" s="44">
        <v>19979</v>
      </c>
      <c r="H26" s="84">
        <v>0.1543259576862262</v>
      </c>
      <c r="I26" s="84">
        <v>0.16604837512984122</v>
      </c>
      <c r="J26" s="84">
        <v>0.17908456074166232</v>
      </c>
      <c r="K26" s="84">
        <v>0.19067240117497269</v>
      </c>
      <c r="L26" s="85">
        <v>0.19848791924972181</v>
      </c>
    </row>
    <row r="27" spans="1:12" ht="9" customHeight="1">
      <c r="A27" s="21" t="s">
        <v>95</v>
      </c>
      <c r="B27" s="73"/>
      <c r="C27" s="42">
        <v>53801</v>
      </c>
      <c r="D27" s="42">
        <v>56194</v>
      </c>
      <c r="E27" s="42">
        <v>55435</v>
      </c>
      <c r="F27" s="42">
        <v>55034</v>
      </c>
      <c r="G27" s="44">
        <v>55758</v>
      </c>
      <c r="H27" s="84">
        <v>0.82563724813160844</v>
      </c>
      <c r="I27" s="84">
        <v>0.87263184048698672</v>
      </c>
      <c r="J27" s="84">
        <v>0.86476662922750536</v>
      </c>
      <c r="K27" s="84">
        <v>0.852236124876115</v>
      </c>
      <c r="L27" s="85">
        <v>0.85296007342817803</v>
      </c>
    </row>
    <row r="28" spans="1:12" ht="9" customHeight="1">
      <c r="A28" s="21" t="s">
        <v>96</v>
      </c>
      <c r="B28" s="73"/>
      <c r="C28" s="42">
        <v>732427</v>
      </c>
      <c r="D28" s="42">
        <v>784932</v>
      </c>
      <c r="E28" s="42">
        <v>846450</v>
      </c>
      <c r="F28" s="42">
        <v>891663</v>
      </c>
      <c r="G28" s="44">
        <v>933283</v>
      </c>
      <c r="H28" s="84">
        <v>0.26350920593255217</v>
      </c>
      <c r="I28" s="84">
        <v>0.2870033269675234</v>
      </c>
      <c r="J28" s="84">
        <v>0.31392228360520524</v>
      </c>
      <c r="K28" s="84">
        <v>0.33072437095038704</v>
      </c>
      <c r="L28" s="85">
        <v>0.34522257699865061</v>
      </c>
    </row>
    <row r="29" spans="1:12" ht="12.75" customHeight="1">
      <c r="A29" s="259" t="s">
        <v>105</v>
      </c>
      <c r="B29" s="260"/>
      <c r="C29" s="260"/>
      <c r="D29" s="260"/>
      <c r="E29" s="260"/>
      <c r="F29" s="260"/>
      <c r="G29" s="260"/>
      <c r="H29" s="260"/>
      <c r="I29" s="260"/>
      <c r="J29" s="260"/>
      <c r="K29" s="260"/>
      <c r="L29" s="261"/>
    </row>
    <row r="30" spans="1:12" ht="9" customHeight="1">
      <c r="A30" s="21" t="s">
        <v>80</v>
      </c>
      <c r="B30" s="73"/>
      <c r="C30" s="23">
        <v>17569</v>
      </c>
      <c r="D30" s="23">
        <v>18771</v>
      </c>
      <c r="E30" s="23">
        <v>18783</v>
      </c>
      <c r="F30" s="23">
        <v>15858</v>
      </c>
      <c r="G30" s="34">
        <v>15946</v>
      </c>
      <c r="H30" s="86">
        <v>4.6541383658461638E-2</v>
      </c>
      <c r="I30" s="86">
        <v>5.1363228405061072E-2</v>
      </c>
      <c r="J30" s="86">
        <v>5.4013716947763447E-2</v>
      </c>
      <c r="K30" s="86">
        <v>4.75262836112543E-2</v>
      </c>
      <c r="L30" s="87">
        <v>4.869200914845475E-2</v>
      </c>
    </row>
    <row r="31" spans="1:12" ht="9" customHeight="1">
      <c r="A31" s="21" t="s">
        <v>81</v>
      </c>
      <c r="B31" s="73"/>
      <c r="C31" s="23">
        <v>14571</v>
      </c>
      <c r="D31" s="23">
        <v>18029</v>
      </c>
      <c r="E31" s="23">
        <v>23388</v>
      </c>
      <c r="F31" s="23">
        <v>26240</v>
      </c>
      <c r="G31" s="34">
        <v>28191</v>
      </c>
      <c r="H31" s="86">
        <v>3.376848506478608E-2</v>
      </c>
      <c r="I31" s="86">
        <v>4.2680776014109349E-2</v>
      </c>
      <c r="J31" s="86">
        <v>5.6083641072370627E-2</v>
      </c>
      <c r="K31" s="86">
        <v>6.2458791241487489E-2</v>
      </c>
      <c r="L31" s="87">
        <v>6.6443389600411046E-2</v>
      </c>
    </row>
    <row r="32" spans="1:12" ht="9" customHeight="1">
      <c r="A32" s="21" t="s">
        <v>82</v>
      </c>
      <c r="B32" s="73"/>
      <c r="C32" s="23">
        <v>15774</v>
      </c>
      <c r="D32" s="23">
        <v>16607</v>
      </c>
      <c r="E32" s="23">
        <v>16943</v>
      </c>
      <c r="F32" s="23">
        <v>18526</v>
      </c>
      <c r="G32" s="34">
        <v>20247</v>
      </c>
      <c r="H32" s="86">
        <v>0.15598053951427893</v>
      </c>
      <c r="I32" s="86">
        <v>0.1613332556151395</v>
      </c>
      <c r="J32" s="86">
        <v>0.1584538984540855</v>
      </c>
      <c r="K32" s="86">
        <v>0.16823465310570287</v>
      </c>
      <c r="L32" s="87">
        <v>0.17875304587350355</v>
      </c>
    </row>
    <row r="33" spans="1:12" ht="9" customHeight="1">
      <c r="A33" s="21" t="s">
        <v>83</v>
      </c>
      <c r="B33" s="73"/>
      <c r="C33" s="23">
        <v>0</v>
      </c>
      <c r="D33" s="23">
        <v>0</v>
      </c>
      <c r="E33" s="23">
        <v>0</v>
      </c>
      <c r="F33" s="23">
        <v>0</v>
      </c>
      <c r="G33" s="34">
        <v>0</v>
      </c>
      <c r="H33" s="86">
        <v>0</v>
      </c>
      <c r="I33" s="86">
        <v>0</v>
      </c>
      <c r="J33" s="86">
        <v>0</v>
      </c>
      <c r="K33" s="86">
        <v>0</v>
      </c>
      <c r="L33" s="87">
        <v>0</v>
      </c>
    </row>
    <row r="34" spans="1:12" ht="9" customHeight="1">
      <c r="A34" s="21" t="s">
        <v>84</v>
      </c>
      <c r="B34" s="73"/>
      <c r="C34" s="23">
        <v>5126</v>
      </c>
      <c r="D34" s="23">
        <v>5477</v>
      </c>
      <c r="E34" s="23">
        <v>5702</v>
      </c>
      <c r="F34" s="23">
        <v>6151</v>
      </c>
      <c r="G34" s="34">
        <v>6409</v>
      </c>
      <c r="H34" s="86">
        <v>0.24881079506843995</v>
      </c>
      <c r="I34" s="86">
        <v>0.26298857197733605</v>
      </c>
      <c r="J34" s="86">
        <v>0.27260123344647896</v>
      </c>
      <c r="K34" s="86">
        <v>0.2884813807335147</v>
      </c>
      <c r="L34" s="87">
        <v>0.29407176287051484</v>
      </c>
    </row>
    <row r="35" spans="1:12" ht="9" customHeight="1">
      <c r="A35" s="21" t="s">
        <v>85</v>
      </c>
      <c r="B35" s="73"/>
      <c r="C35" s="23">
        <v>6893</v>
      </c>
      <c r="D35" s="23">
        <v>9111</v>
      </c>
      <c r="E35" s="23">
        <v>12684</v>
      </c>
      <c r="F35" s="23">
        <v>12710</v>
      </c>
      <c r="G35" s="34">
        <v>12510</v>
      </c>
      <c r="H35" s="86">
        <v>0.13374078385719829</v>
      </c>
      <c r="I35" s="86">
        <v>0.17300243050281028</v>
      </c>
      <c r="J35" s="86">
        <v>0.23779081756997431</v>
      </c>
      <c r="K35" s="86">
        <v>0.23334373680442086</v>
      </c>
      <c r="L35" s="87">
        <v>0.22617153601388487</v>
      </c>
    </row>
    <row r="36" spans="1:12" ht="9" customHeight="1">
      <c r="A36" s="21" t="s">
        <v>114</v>
      </c>
      <c r="B36" s="73"/>
      <c r="C36" s="23">
        <v>1751</v>
      </c>
      <c r="D36" s="23">
        <v>1565</v>
      </c>
      <c r="E36" s="23">
        <v>1533</v>
      </c>
      <c r="F36" s="23">
        <v>1571</v>
      </c>
      <c r="G36" s="34">
        <v>2332</v>
      </c>
      <c r="H36" s="91">
        <v>0</v>
      </c>
      <c r="I36" s="91">
        <v>0</v>
      </c>
      <c r="J36" s="91">
        <v>0</v>
      </c>
      <c r="K36" s="91">
        <v>0</v>
      </c>
      <c r="L36" s="105">
        <v>0</v>
      </c>
    </row>
    <row r="37" spans="1:12" ht="9" customHeight="1">
      <c r="A37" s="21" t="s">
        <v>146</v>
      </c>
      <c r="B37" s="73"/>
      <c r="C37" s="23">
        <v>742</v>
      </c>
      <c r="D37" s="23">
        <v>504</v>
      </c>
      <c r="E37" s="23">
        <v>320</v>
      </c>
      <c r="F37" s="23">
        <v>300</v>
      </c>
      <c r="G37" s="34">
        <v>843</v>
      </c>
      <c r="H37" s="86">
        <v>1.5109862137780764E-2</v>
      </c>
      <c r="I37" s="86">
        <v>1.0267275097783572E-2</v>
      </c>
      <c r="J37" s="86">
        <v>6.483244864054459E-3</v>
      </c>
      <c r="K37" s="86">
        <v>5.9824117095738528E-3</v>
      </c>
      <c r="L37" s="87">
        <v>1.6280102740387402E-2</v>
      </c>
    </row>
    <row r="38" spans="1:12" ht="9" customHeight="1">
      <c r="A38" s="21" t="s">
        <v>88</v>
      </c>
      <c r="B38" s="73"/>
      <c r="C38" s="23">
        <v>1887</v>
      </c>
      <c r="D38" s="23">
        <v>2250</v>
      </c>
      <c r="E38" s="23">
        <v>2530</v>
      </c>
      <c r="F38" s="23">
        <v>2255</v>
      </c>
      <c r="G38" s="34">
        <v>3867</v>
      </c>
      <c r="H38" s="91">
        <v>0</v>
      </c>
      <c r="I38" s="91">
        <v>0</v>
      </c>
      <c r="J38" s="91">
        <v>0</v>
      </c>
      <c r="K38" s="91">
        <v>0</v>
      </c>
      <c r="L38" s="105">
        <v>0</v>
      </c>
    </row>
    <row r="39" spans="1:12" ht="9" customHeight="1">
      <c r="A39" s="21" t="s">
        <v>89</v>
      </c>
      <c r="B39" s="73"/>
      <c r="C39" s="23">
        <v>3373</v>
      </c>
      <c r="D39" s="23">
        <v>3336</v>
      </c>
      <c r="E39" s="23">
        <v>3363</v>
      </c>
      <c r="F39" s="23">
        <v>3360</v>
      </c>
      <c r="G39" s="34">
        <v>3230</v>
      </c>
      <c r="H39" s="86">
        <v>5.1689288073152682E-3</v>
      </c>
      <c r="I39" s="86">
        <v>5.214219062847282E-3</v>
      </c>
      <c r="J39" s="86">
        <v>5.3768426438141528E-3</v>
      </c>
      <c r="K39" s="86">
        <v>5.3740825273542398E-3</v>
      </c>
      <c r="L39" s="87">
        <v>5.2116864404181612E-3</v>
      </c>
    </row>
    <row r="40" spans="1:12" ht="9" customHeight="1">
      <c r="A40" s="21" t="s">
        <v>90</v>
      </c>
      <c r="B40" s="73"/>
      <c r="C40" s="23">
        <v>24377</v>
      </c>
      <c r="D40" s="23">
        <v>25005</v>
      </c>
      <c r="E40" s="23">
        <v>26433</v>
      </c>
      <c r="F40" s="23">
        <v>28207</v>
      </c>
      <c r="G40" s="34">
        <v>29992</v>
      </c>
      <c r="H40" s="86">
        <v>0.17238526271126511</v>
      </c>
      <c r="I40" s="86">
        <v>0.1846859489482392</v>
      </c>
      <c r="J40" s="86">
        <v>0.19871447902571043</v>
      </c>
      <c r="K40" s="86">
        <v>0.21096128100996955</v>
      </c>
      <c r="L40" s="87">
        <v>0.22240678669949276</v>
      </c>
    </row>
    <row r="41" spans="1:12" ht="9" customHeight="1">
      <c r="A41" s="21" t="s">
        <v>91</v>
      </c>
      <c r="B41" s="73"/>
      <c r="C41" s="23">
        <v>651</v>
      </c>
      <c r="D41" s="23">
        <v>852</v>
      </c>
      <c r="E41" s="23">
        <v>907</v>
      </c>
      <c r="F41" s="23">
        <v>1170</v>
      </c>
      <c r="G41" s="34">
        <v>1332</v>
      </c>
      <c r="H41" s="86">
        <v>2.1050929668552952E-2</v>
      </c>
      <c r="I41" s="86">
        <v>2.8364072175244691E-2</v>
      </c>
      <c r="J41" s="86">
        <v>3.0527414089057923E-2</v>
      </c>
      <c r="K41" s="86">
        <v>3.9114736560577693E-2</v>
      </c>
      <c r="L41" s="87">
        <v>4.4591744501355828E-2</v>
      </c>
    </row>
    <row r="42" spans="1:12" ht="9" customHeight="1">
      <c r="A42" s="21" t="s">
        <v>92</v>
      </c>
      <c r="B42" s="73"/>
      <c r="C42" s="23">
        <v>33960</v>
      </c>
      <c r="D42" s="23">
        <v>34499</v>
      </c>
      <c r="E42" s="23">
        <v>35307</v>
      </c>
      <c r="F42" s="23">
        <v>38252</v>
      </c>
      <c r="G42" s="34">
        <v>41100</v>
      </c>
      <c r="H42" s="86">
        <v>0.27602350588866403</v>
      </c>
      <c r="I42" s="86">
        <v>0.27769147180746168</v>
      </c>
      <c r="J42" s="86">
        <v>0.27918617155870445</v>
      </c>
      <c r="K42" s="86">
        <v>0.2965179374282968</v>
      </c>
      <c r="L42" s="87">
        <v>0.31138486715003294</v>
      </c>
    </row>
    <row r="43" spans="1:12" ht="9" customHeight="1">
      <c r="A43" s="21" t="s">
        <v>93</v>
      </c>
      <c r="B43" s="73"/>
      <c r="C43" s="23">
        <v>623</v>
      </c>
      <c r="D43" s="23">
        <v>626</v>
      </c>
      <c r="E43" s="23">
        <v>627</v>
      </c>
      <c r="F43" s="23">
        <v>638</v>
      </c>
      <c r="G43" s="34">
        <v>672</v>
      </c>
      <c r="H43" s="91">
        <v>0</v>
      </c>
      <c r="I43" s="91">
        <v>0</v>
      </c>
      <c r="J43" s="91">
        <v>0</v>
      </c>
      <c r="K43" s="91">
        <v>0</v>
      </c>
      <c r="L43" s="105">
        <v>0</v>
      </c>
    </row>
    <row r="44" spans="1:12" ht="9" customHeight="1">
      <c r="A44" s="21" t="s">
        <v>94</v>
      </c>
      <c r="B44" s="73"/>
      <c r="C44" s="23">
        <v>1565</v>
      </c>
      <c r="D44" s="23">
        <v>2004</v>
      </c>
      <c r="E44" s="23">
        <v>2332</v>
      </c>
      <c r="F44" s="23">
        <v>2287</v>
      </c>
      <c r="G44" s="34">
        <v>2344</v>
      </c>
      <c r="H44" s="86">
        <v>1.5181351673828902E-2</v>
      </c>
      <c r="I44" s="86">
        <v>1.9824899836771034E-2</v>
      </c>
      <c r="J44" s="86">
        <v>2.3397680298591322E-2</v>
      </c>
      <c r="K44" s="86">
        <v>2.292800785988551E-2</v>
      </c>
      <c r="L44" s="87">
        <v>2.3287235733587666E-2</v>
      </c>
    </row>
    <row r="45" spans="1:12" ht="9" customHeight="1">
      <c r="A45" s="21" t="s">
        <v>95</v>
      </c>
      <c r="B45" s="73"/>
      <c r="C45" s="23">
        <v>3708</v>
      </c>
      <c r="D45" s="23">
        <v>3786</v>
      </c>
      <c r="E45" s="23">
        <v>3708</v>
      </c>
      <c r="F45" s="23">
        <v>3521</v>
      </c>
      <c r="G45" s="34">
        <v>4081</v>
      </c>
      <c r="H45" s="86">
        <v>5.6903457483541274E-2</v>
      </c>
      <c r="I45" s="86">
        <v>5.8792471582085844E-2</v>
      </c>
      <c r="J45" s="86">
        <v>5.7843504305503557E-2</v>
      </c>
      <c r="K45" s="86">
        <v>5.4524900891972247E-2</v>
      </c>
      <c r="L45" s="87">
        <v>6.242924889092856E-2</v>
      </c>
    </row>
    <row r="46" spans="1:12" ht="9" customHeight="1">
      <c r="A46" s="21" t="s">
        <v>96</v>
      </c>
      <c r="B46" s="73"/>
      <c r="C46" s="23">
        <v>132570</v>
      </c>
      <c r="D46" s="23">
        <v>142422</v>
      </c>
      <c r="E46" s="23">
        <v>154560</v>
      </c>
      <c r="F46" s="23">
        <v>161046</v>
      </c>
      <c r="G46" s="34">
        <v>173096</v>
      </c>
      <c r="H46" s="86">
        <v>4.7695422793641473E-2</v>
      </c>
      <c r="I46" s="86">
        <v>5.2075323510022038E-2</v>
      </c>
      <c r="J46" s="86">
        <v>5.7321552547723455E-2</v>
      </c>
      <c r="K46" s="86">
        <v>5.973314698947476E-2</v>
      </c>
      <c r="L46" s="87">
        <v>6.4028432092043272E-2</v>
      </c>
    </row>
    <row r="47" spans="1:12" ht="12.75" customHeight="1">
      <c r="A47" s="259" t="s">
        <v>100</v>
      </c>
      <c r="B47" s="260"/>
      <c r="C47" s="260"/>
      <c r="D47" s="260"/>
      <c r="E47" s="260"/>
      <c r="F47" s="260"/>
      <c r="G47" s="260"/>
      <c r="H47" s="260"/>
      <c r="I47" s="260"/>
      <c r="J47" s="260"/>
      <c r="K47" s="260"/>
      <c r="L47" s="261"/>
    </row>
    <row r="48" spans="1:12" ht="9" customHeight="1">
      <c r="A48" s="21" t="s">
        <v>80</v>
      </c>
      <c r="B48" s="73"/>
      <c r="C48" s="23">
        <v>18050</v>
      </c>
      <c r="D48" s="23">
        <v>20036</v>
      </c>
      <c r="E48" s="23">
        <v>20763</v>
      </c>
      <c r="F48" s="23">
        <v>25096</v>
      </c>
      <c r="G48" s="34">
        <v>30608</v>
      </c>
      <c r="H48" s="86">
        <v>4.7815582846788808E-2</v>
      </c>
      <c r="I48" s="86">
        <v>5.4824657414298851E-2</v>
      </c>
      <c r="J48" s="86">
        <v>5.9707544321269894E-2</v>
      </c>
      <c r="K48" s="86">
        <v>7.5212486663389963E-2</v>
      </c>
      <c r="L48" s="87">
        <v>9.3463251976414335E-2</v>
      </c>
    </row>
    <row r="49" spans="1:12" ht="9" customHeight="1">
      <c r="A49" s="21" t="s">
        <v>81</v>
      </c>
      <c r="B49" s="73"/>
      <c r="C49" s="23">
        <v>17180</v>
      </c>
      <c r="D49" s="23">
        <v>17200</v>
      </c>
      <c r="E49" s="23">
        <v>15025</v>
      </c>
      <c r="F49" s="23">
        <v>15385</v>
      </c>
      <c r="G49" s="34">
        <v>18867</v>
      </c>
      <c r="H49" s="86">
        <v>3.9814877044336346E-2</v>
      </c>
      <c r="I49" s="86">
        <v>4.0718251009078749E-2</v>
      </c>
      <c r="J49" s="86">
        <v>3.6029447028919477E-2</v>
      </c>
      <c r="K49" s="86">
        <v>3.6620750886062689E-2</v>
      </c>
      <c r="L49" s="87">
        <v>4.446764682313345E-2</v>
      </c>
    </row>
    <row r="50" spans="1:12" ht="9" customHeight="1">
      <c r="A50" s="21" t="s">
        <v>82</v>
      </c>
      <c r="B50" s="73"/>
      <c r="C50" s="23">
        <v>61803</v>
      </c>
      <c r="D50" s="23">
        <v>63785</v>
      </c>
      <c r="E50" s="23">
        <v>69090</v>
      </c>
      <c r="F50" s="23">
        <v>67007</v>
      </c>
      <c r="G50" s="34">
        <v>67179</v>
      </c>
      <c r="H50" s="86">
        <v>0.61113638161537853</v>
      </c>
      <c r="I50" s="86">
        <v>0.6196568741742442</v>
      </c>
      <c r="J50" s="86">
        <v>0.64614176026634995</v>
      </c>
      <c r="K50" s="86">
        <v>0.60849073737740644</v>
      </c>
      <c r="L50" s="87">
        <v>0.59309778578239225</v>
      </c>
    </row>
    <row r="51" spans="1:12" ht="9" customHeight="1">
      <c r="A51" s="21" t="s">
        <v>83</v>
      </c>
      <c r="B51" s="73"/>
      <c r="C51" s="23">
        <v>32675</v>
      </c>
      <c r="D51" s="23">
        <v>32641</v>
      </c>
      <c r="E51" s="23">
        <v>32717</v>
      </c>
      <c r="F51" s="23">
        <v>33270</v>
      </c>
      <c r="G51" s="34">
        <v>33488</v>
      </c>
      <c r="H51" s="86">
        <v>0.42850773084337668</v>
      </c>
      <c r="I51" s="86">
        <v>0.4251680300109415</v>
      </c>
      <c r="J51" s="86">
        <v>0.42284776343168806</v>
      </c>
      <c r="K51" s="86">
        <v>0.42061746188272775</v>
      </c>
      <c r="L51" s="87">
        <v>0.4104827045181535</v>
      </c>
    </row>
    <row r="52" spans="1:12" ht="9" customHeight="1">
      <c r="A52" s="21" t="s">
        <v>84</v>
      </c>
      <c r="B52" s="73"/>
      <c r="C52" s="23">
        <v>459</v>
      </c>
      <c r="D52" s="23">
        <v>1516</v>
      </c>
      <c r="E52" s="23">
        <v>1805</v>
      </c>
      <c r="F52" s="23">
        <v>1988</v>
      </c>
      <c r="G52" s="34">
        <v>2607</v>
      </c>
      <c r="H52" s="86">
        <v>2.2279390350451414E-2</v>
      </c>
      <c r="I52" s="86">
        <v>7.2793623355421111E-2</v>
      </c>
      <c r="J52" s="86">
        <v>8.629344552278051E-2</v>
      </c>
      <c r="K52" s="86">
        <v>9.3237032173342088E-2</v>
      </c>
      <c r="L52" s="87">
        <v>0.1196200789208039</v>
      </c>
    </row>
    <row r="53" spans="1:12" ht="9" customHeight="1">
      <c r="A53" s="21" t="s">
        <v>85</v>
      </c>
      <c r="B53" s="73"/>
      <c r="C53" s="23">
        <v>9494</v>
      </c>
      <c r="D53" s="23">
        <v>12776</v>
      </c>
      <c r="E53" s="23">
        <v>38292</v>
      </c>
      <c r="F53" s="23">
        <v>39988</v>
      </c>
      <c r="G53" s="34">
        <v>41764</v>
      </c>
      <c r="H53" s="86">
        <v>0.18420644159875824</v>
      </c>
      <c r="I53" s="86">
        <v>0.24259456174996202</v>
      </c>
      <c r="J53" s="86">
        <v>0.7178718059278979</v>
      </c>
      <c r="K53" s="86">
        <v>0.7341423562026107</v>
      </c>
      <c r="L53" s="87">
        <v>0.755062192652589</v>
      </c>
    </row>
    <row r="54" spans="1:12" ht="9" customHeight="1">
      <c r="A54" s="21" t="s">
        <v>114</v>
      </c>
      <c r="B54" s="73"/>
      <c r="C54" s="23">
        <v>38369</v>
      </c>
      <c r="D54" s="23">
        <v>43161</v>
      </c>
      <c r="E54" s="23">
        <v>50041</v>
      </c>
      <c r="F54" s="23">
        <v>54053</v>
      </c>
      <c r="G54" s="34">
        <v>53597</v>
      </c>
      <c r="H54" s="91">
        <v>0</v>
      </c>
      <c r="I54" s="91">
        <v>0</v>
      </c>
      <c r="J54" s="91">
        <v>0</v>
      </c>
      <c r="K54" s="91">
        <v>0</v>
      </c>
      <c r="L54" s="105">
        <v>0</v>
      </c>
    </row>
    <row r="55" spans="1:12" ht="9" customHeight="1">
      <c r="A55" s="21" t="s">
        <v>146</v>
      </c>
      <c r="B55" s="73"/>
      <c r="C55" s="23">
        <v>801</v>
      </c>
      <c r="D55" s="23">
        <v>505</v>
      </c>
      <c r="E55" s="23">
        <v>699</v>
      </c>
      <c r="F55" s="23">
        <v>417</v>
      </c>
      <c r="G55" s="34">
        <v>326</v>
      </c>
      <c r="H55" s="86">
        <v>1.6311320178385973E-2</v>
      </c>
      <c r="I55" s="86">
        <v>1.0287646675358539E-2</v>
      </c>
      <c r="J55" s="86">
        <v>1.416183799991896E-2</v>
      </c>
      <c r="K55" s="86">
        <v>8.3155522763076559E-3</v>
      </c>
      <c r="L55" s="87">
        <v>6.2957455437322573E-3</v>
      </c>
    </row>
    <row r="56" spans="1:12" ht="9" customHeight="1">
      <c r="A56" s="21" t="s">
        <v>88</v>
      </c>
      <c r="B56" s="73"/>
      <c r="C56" s="23">
        <v>47992</v>
      </c>
      <c r="D56" s="23">
        <v>59161</v>
      </c>
      <c r="E56" s="23">
        <v>66980</v>
      </c>
      <c r="F56" s="23">
        <v>75024</v>
      </c>
      <c r="G56" s="34">
        <v>80871</v>
      </c>
      <c r="H56" s="91">
        <v>0</v>
      </c>
      <c r="I56" s="91">
        <v>0</v>
      </c>
      <c r="J56" s="91">
        <v>0</v>
      </c>
      <c r="K56" s="91">
        <v>0</v>
      </c>
      <c r="L56" s="105">
        <v>0</v>
      </c>
    </row>
    <row r="57" spans="1:12" ht="9" customHeight="1">
      <c r="A57" s="21" t="s">
        <v>89</v>
      </c>
      <c r="B57" s="73"/>
      <c r="C57" s="23">
        <v>218666</v>
      </c>
      <c r="D57" s="23">
        <v>232284</v>
      </c>
      <c r="E57" s="23">
        <v>237127</v>
      </c>
      <c r="F57" s="23">
        <v>250289</v>
      </c>
      <c r="G57" s="34">
        <v>259497</v>
      </c>
      <c r="H57" s="86">
        <v>0.33509308822425149</v>
      </c>
      <c r="I57" s="86">
        <v>0.36306344748034119</v>
      </c>
      <c r="J57" s="86">
        <v>0.3791241646148435</v>
      </c>
      <c r="K57" s="86">
        <v>0.40031956597885876</v>
      </c>
      <c r="L57" s="87">
        <v>0.41870495239293859</v>
      </c>
    </row>
    <row r="58" spans="1:12" ht="9" customHeight="1">
      <c r="A58" s="21" t="s">
        <v>90</v>
      </c>
      <c r="B58" s="73"/>
      <c r="C58" s="23">
        <v>10549</v>
      </c>
      <c r="D58" s="23">
        <v>10564</v>
      </c>
      <c r="E58" s="23">
        <v>11213</v>
      </c>
      <c r="F58" s="23">
        <v>13871</v>
      </c>
      <c r="G58" s="34">
        <v>15460</v>
      </c>
      <c r="H58" s="86">
        <v>7.4598684675765511E-2</v>
      </c>
      <c r="I58" s="86">
        <v>7.802528952966202E-2</v>
      </c>
      <c r="J58" s="86">
        <v>8.4295594647421437E-2</v>
      </c>
      <c r="K58" s="86">
        <v>0.10374176370721054</v>
      </c>
      <c r="L58" s="87">
        <v>0.11464420253314746</v>
      </c>
    </row>
    <row r="59" spans="1:12" ht="9" customHeight="1">
      <c r="A59" s="21" t="s">
        <v>91</v>
      </c>
      <c r="B59" s="73"/>
      <c r="C59" s="23">
        <v>10882</v>
      </c>
      <c r="D59" s="23">
        <v>11664</v>
      </c>
      <c r="E59" s="23">
        <v>11274</v>
      </c>
      <c r="F59" s="23">
        <v>11904</v>
      </c>
      <c r="G59" s="34">
        <v>12690</v>
      </c>
      <c r="H59" s="86">
        <v>0.35188358932902181</v>
      </c>
      <c r="I59" s="86">
        <v>0.38830814301884281</v>
      </c>
      <c r="J59" s="86">
        <v>0.37945542055131098</v>
      </c>
      <c r="K59" s="86">
        <v>0.39796737095480073</v>
      </c>
      <c r="L59" s="87">
        <v>0.42482675504670081</v>
      </c>
    </row>
    <row r="60" spans="1:12" ht="9" customHeight="1">
      <c r="A60" s="21" t="s">
        <v>92</v>
      </c>
      <c r="B60" s="73"/>
      <c r="C60" s="23">
        <v>66659</v>
      </c>
      <c r="D60" s="23">
        <v>68211</v>
      </c>
      <c r="E60" s="23">
        <v>67788</v>
      </c>
      <c r="F60" s="23">
        <v>72119</v>
      </c>
      <c r="G60" s="34">
        <v>71939</v>
      </c>
      <c r="H60" s="86">
        <v>0.54179772906455992</v>
      </c>
      <c r="I60" s="86">
        <v>0.54904817482995938</v>
      </c>
      <c r="J60" s="86">
        <v>0.53602606275303644</v>
      </c>
      <c r="K60" s="86">
        <v>0.55904468078509195</v>
      </c>
      <c r="L60" s="87">
        <v>0.54502958535051638</v>
      </c>
    </row>
    <row r="61" spans="1:12" ht="9" customHeight="1">
      <c r="A61" s="21" t="s">
        <v>93</v>
      </c>
      <c r="B61" s="73"/>
      <c r="C61" s="23">
        <v>1841</v>
      </c>
      <c r="D61" s="23">
        <v>1817</v>
      </c>
      <c r="E61" s="23">
        <v>1832</v>
      </c>
      <c r="F61" s="23">
        <v>1961</v>
      </c>
      <c r="G61" s="34">
        <v>1982</v>
      </c>
      <c r="H61" s="91">
        <v>0</v>
      </c>
      <c r="I61" s="91">
        <v>0</v>
      </c>
      <c r="J61" s="91">
        <v>0</v>
      </c>
      <c r="K61" s="91">
        <v>0</v>
      </c>
      <c r="L61" s="105">
        <v>0</v>
      </c>
    </row>
    <row r="62" spans="1:12" ht="9" customHeight="1">
      <c r="A62" s="21" t="s">
        <v>94</v>
      </c>
      <c r="B62" s="73"/>
      <c r="C62" s="23">
        <v>14344</v>
      </c>
      <c r="D62" s="23">
        <v>14781</v>
      </c>
      <c r="E62" s="23">
        <v>15517</v>
      </c>
      <c r="F62" s="23">
        <v>16732</v>
      </c>
      <c r="G62" s="34">
        <v>17635</v>
      </c>
      <c r="H62" s="86">
        <v>0.13914460601239728</v>
      </c>
      <c r="I62" s="86">
        <v>0.1462234752930702</v>
      </c>
      <c r="J62" s="86">
        <v>0.155686880443071</v>
      </c>
      <c r="K62" s="86">
        <v>0.16774439331508717</v>
      </c>
      <c r="L62" s="87">
        <v>0.17520068351613416</v>
      </c>
    </row>
    <row r="63" spans="1:12" ht="9" customHeight="1">
      <c r="A63" s="21" t="s">
        <v>95</v>
      </c>
      <c r="B63" s="73"/>
      <c r="C63" s="23">
        <v>50093</v>
      </c>
      <c r="D63" s="23">
        <v>52408</v>
      </c>
      <c r="E63" s="23">
        <v>51727</v>
      </c>
      <c r="F63" s="23">
        <v>51513</v>
      </c>
      <c r="G63" s="34">
        <v>51677</v>
      </c>
      <c r="H63" s="86">
        <v>0.76873379064806713</v>
      </c>
      <c r="I63" s="86">
        <v>0.81383936890490094</v>
      </c>
      <c r="J63" s="86">
        <v>0.8069231249220018</v>
      </c>
      <c r="K63" s="86">
        <v>0.79771122398414274</v>
      </c>
      <c r="L63" s="87">
        <v>0.79053082453724954</v>
      </c>
    </row>
    <row r="64" spans="1:12" ht="8.65" customHeight="1">
      <c r="A64" s="24" t="s">
        <v>96</v>
      </c>
      <c r="B64" s="74"/>
      <c r="C64" s="26">
        <v>599857</v>
      </c>
      <c r="D64" s="26">
        <v>642510</v>
      </c>
      <c r="E64" s="26">
        <v>691890</v>
      </c>
      <c r="F64" s="26">
        <v>730617</v>
      </c>
      <c r="G64" s="47">
        <v>760187</v>
      </c>
      <c r="H64" s="88">
        <v>0.21581378313891073</v>
      </c>
      <c r="I64" s="88">
        <v>0.23492800345750137</v>
      </c>
      <c r="J64" s="88">
        <v>0.25660073105748177</v>
      </c>
      <c r="K64" s="88">
        <v>0.2709912239609123</v>
      </c>
      <c r="L64" s="89">
        <v>0.28119414490660732</v>
      </c>
    </row>
    <row r="65" spans="1:12" ht="7.5" customHeight="1"/>
    <row r="66" spans="1:12" ht="18.600000000000001" customHeight="1">
      <c r="A66" s="252" t="s">
        <v>177</v>
      </c>
      <c r="B66" s="252"/>
      <c r="C66" s="252"/>
      <c r="D66" s="252"/>
      <c r="E66" s="252"/>
      <c r="F66" s="252"/>
      <c r="G66" s="252"/>
      <c r="H66" s="252"/>
      <c r="I66" s="252"/>
      <c r="J66" s="252"/>
      <c r="K66" s="263"/>
      <c r="L66" s="263"/>
    </row>
    <row r="67" spans="1:12" ht="20.25" customHeight="1">
      <c r="A67" s="258" t="s">
        <v>274</v>
      </c>
      <c r="B67" s="258"/>
      <c r="C67" s="258"/>
      <c r="D67" s="258"/>
      <c r="E67" s="258"/>
      <c r="F67" s="258"/>
      <c r="G67" s="258"/>
      <c r="H67" s="258"/>
      <c r="I67" s="258"/>
      <c r="J67" s="258"/>
      <c r="K67" s="258"/>
      <c r="L67" s="258"/>
    </row>
    <row r="68" spans="1:12" ht="10.15" customHeight="1">
      <c r="A68" s="201"/>
    </row>
    <row r="82" spans="1:1" ht="10.5" customHeight="1"/>
    <row r="83" spans="1:1" ht="10.15" customHeight="1">
      <c r="A83" s="119"/>
    </row>
  </sheetData>
  <mergeCells count="8">
    <mergeCell ref="A67:L67"/>
    <mergeCell ref="A1:L1"/>
    <mergeCell ref="A66:L66"/>
    <mergeCell ref="C9:G9"/>
    <mergeCell ref="A47:L47"/>
    <mergeCell ref="A29:L29"/>
    <mergeCell ref="A11:L11"/>
    <mergeCell ref="H9:L9"/>
  </mergeCells>
  <phoneticPr fontId="18" type="noConversion"/>
  <conditionalFormatting sqref="N25 H12:L28 H30:L46 H48:L64">
    <cfRule type="cellIs" dxfId="32"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M84"/>
  <sheetViews>
    <sheetView view="pageBreakPreview" zoomScale="175" zoomScaleNormal="100" zoomScaleSheetLayoutView="175" workbookViewId="0">
      <selection activeCell="P28" sqref="P28"/>
    </sheetView>
  </sheetViews>
  <sheetFormatPr baseColWidth="10" defaultColWidth="11.42578125" defaultRowHeight="9"/>
  <cols>
    <col min="1" max="1" width="8.7109375" style="2" customWidth="1"/>
    <col min="2" max="2" width="0.28515625" style="2" customWidth="1"/>
    <col min="3" max="12" width="6.7109375" style="2" customWidth="1"/>
    <col min="13" max="16384" width="11.42578125" style="2"/>
  </cols>
  <sheetData>
    <row r="1" spans="1:13" ht="13.5">
      <c r="A1" s="254">
        <v>1</v>
      </c>
      <c r="B1" s="254"/>
      <c r="C1" s="254"/>
      <c r="D1" s="254"/>
      <c r="E1" s="254"/>
      <c r="F1" s="254"/>
      <c r="G1" s="254"/>
      <c r="H1" s="254"/>
      <c r="I1" s="254"/>
      <c r="J1" s="254"/>
      <c r="K1" s="254"/>
      <c r="L1" s="254"/>
      <c r="M1" s="58" t="s">
        <v>108</v>
      </c>
    </row>
    <row r="2" spans="1:13" ht="12" customHeight="1"/>
    <row r="3" spans="1:13" s="1" customFormat="1" ht="12.6" customHeight="1">
      <c r="A3" s="11">
        <v>1</v>
      </c>
      <c r="B3" s="12" t="s">
        <v>246</v>
      </c>
      <c r="C3" s="12"/>
      <c r="D3" s="12"/>
      <c r="E3" s="12"/>
      <c r="F3" s="12"/>
      <c r="G3" s="12"/>
      <c r="H3" s="12"/>
    </row>
    <row r="4" spans="1:13" s="1" customFormat="1" ht="12.6" customHeight="1">
      <c r="A4" s="13" t="s">
        <v>0</v>
      </c>
      <c r="B4" s="12" t="s">
        <v>1</v>
      </c>
      <c r="C4" s="14"/>
      <c r="D4" s="14"/>
      <c r="E4" s="14"/>
      <c r="F4" s="14"/>
      <c r="G4" s="14"/>
      <c r="H4" s="14"/>
    </row>
    <row r="5" spans="1:13" s="1" customFormat="1" ht="12.6" customHeight="1">
      <c r="A5" s="13"/>
      <c r="B5" s="12"/>
      <c r="C5" s="14"/>
      <c r="D5" s="14"/>
      <c r="E5" s="14"/>
      <c r="F5" s="14"/>
      <c r="G5" s="14"/>
      <c r="H5" s="14"/>
    </row>
    <row r="6" spans="1:13" ht="13.5">
      <c r="A6" s="15"/>
      <c r="B6" s="12"/>
    </row>
    <row r="7" spans="1:13" ht="6.75" customHeight="1"/>
    <row r="9" spans="1:13" ht="10.15" customHeight="1">
      <c r="A9" s="71" t="s">
        <v>77</v>
      </c>
      <c r="B9" s="72"/>
      <c r="C9" s="247" t="s">
        <v>78</v>
      </c>
      <c r="D9" s="247"/>
      <c r="E9" s="247"/>
      <c r="F9" s="247"/>
      <c r="G9" s="248"/>
      <c r="H9" s="246" t="s">
        <v>133</v>
      </c>
      <c r="I9" s="247"/>
      <c r="J9" s="247"/>
      <c r="K9" s="247"/>
      <c r="L9" s="248"/>
    </row>
    <row r="10" spans="1:13" ht="10.15" customHeight="1">
      <c r="A10" s="68"/>
      <c r="B10" s="18"/>
      <c r="C10" s="19">
        <v>2011</v>
      </c>
      <c r="D10" s="19">
        <v>2012</v>
      </c>
      <c r="E10" s="19">
        <v>2013</v>
      </c>
      <c r="F10" s="19">
        <v>2014</v>
      </c>
      <c r="G10" s="20">
        <v>2015</v>
      </c>
      <c r="H10" s="18">
        <v>2011</v>
      </c>
      <c r="I10" s="18">
        <v>2012</v>
      </c>
      <c r="J10" s="18">
        <v>2013</v>
      </c>
      <c r="K10" s="19">
        <v>2014</v>
      </c>
      <c r="L10" s="20">
        <v>2015</v>
      </c>
    </row>
    <row r="11" spans="1:13" ht="10.15" customHeight="1">
      <c r="A11" s="249" t="s">
        <v>79</v>
      </c>
      <c r="B11" s="250"/>
      <c r="C11" s="250"/>
      <c r="D11" s="250"/>
      <c r="E11" s="250"/>
      <c r="F11" s="250"/>
      <c r="G11" s="250"/>
      <c r="H11" s="250"/>
      <c r="I11" s="250"/>
      <c r="J11" s="250"/>
      <c r="K11" s="250"/>
      <c r="L11" s="251"/>
    </row>
    <row r="12" spans="1:13" ht="10.15" customHeight="1">
      <c r="A12" s="69" t="s">
        <v>80</v>
      </c>
      <c r="B12" s="22"/>
      <c r="C12" s="23">
        <v>1177</v>
      </c>
      <c r="D12" s="23">
        <v>1258</v>
      </c>
      <c r="E12" s="147">
        <v>1330</v>
      </c>
      <c r="F12" s="147">
        <v>1455</v>
      </c>
      <c r="G12" s="137">
        <v>1551</v>
      </c>
      <c r="H12" s="29">
        <v>0.28561028876486289</v>
      </c>
      <c r="I12" s="138">
        <v>0.30541393542121875</v>
      </c>
      <c r="J12" s="138">
        <v>0.3244693827762869</v>
      </c>
      <c r="K12" s="138">
        <v>0.35793357933579339</v>
      </c>
      <c r="L12" s="117">
        <v>0.38486352357320103</v>
      </c>
    </row>
    <row r="13" spans="1:13" ht="10.15" customHeight="1">
      <c r="A13" s="69" t="s">
        <v>81</v>
      </c>
      <c r="B13" s="22"/>
      <c r="C13" s="23">
        <v>2090</v>
      </c>
      <c r="D13" s="23">
        <v>2161</v>
      </c>
      <c r="E13" s="23">
        <v>2209</v>
      </c>
      <c r="F13" s="23">
        <v>2230</v>
      </c>
      <c r="G13" s="34">
        <v>3301</v>
      </c>
      <c r="H13" s="29">
        <v>0.46075837742504411</v>
      </c>
      <c r="I13" s="29">
        <v>0.47630592902799207</v>
      </c>
      <c r="J13" s="29">
        <v>0.4866710729235515</v>
      </c>
      <c r="K13" s="29">
        <v>0.49270879363676534</v>
      </c>
      <c r="L13" s="30">
        <v>0.72805469783855314</v>
      </c>
    </row>
    <row r="14" spans="1:13" ht="10.15" customHeight="1">
      <c r="A14" s="69" t="s">
        <v>82</v>
      </c>
      <c r="B14" s="22"/>
      <c r="C14" s="23">
        <v>657</v>
      </c>
      <c r="D14" s="23">
        <v>665</v>
      </c>
      <c r="E14" s="23">
        <v>645</v>
      </c>
      <c r="F14" s="23">
        <v>650</v>
      </c>
      <c r="G14" s="34">
        <v>674</v>
      </c>
      <c r="H14" s="29">
        <v>0.86561264822134387</v>
      </c>
      <c r="I14" s="29">
        <v>0.875</v>
      </c>
      <c r="J14" s="29">
        <v>0.84980237154150207</v>
      </c>
      <c r="K14" s="29">
        <v>0.85638998682476941</v>
      </c>
      <c r="L14" s="30">
        <v>0.89035667107001315</v>
      </c>
    </row>
    <row r="15" spans="1:13" ht="10.15" customHeight="1">
      <c r="A15" s="69" t="s">
        <v>83</v>
      </c>
      <c r="B15" s="22"/>
      <c r="C15" s="23">
        <v>475</v>
      </c>
      <c r="D15" s="23">
        <v>480</v>
      </c>
      <c r="E15" s="23">
        <v>483</v>
      </c>
      <c r="F15" s="23">
        <v>484</v>
      </c>
      <c r="G15" s="34">
        <v>485</v>
      </c>
      <c r="H15" s="29">
        <v>0.56080283353010629</v>
      </c>
      <c r="I15" s="29">
        <v>0.56804733727810652</v>
      </c>
      <c r="J15" s="29">
        <v>0.57499999999999996</v>
      </c>
      <c r="K15" s="29">
        <v>0.57894736842105265</v>
      </c>
      <c r="L15" s="30">
        <v>0.57806912991656734</v>
      </c>
    </row>
    <row r="16" spans="1:13" ht="10.15" customHeight="1">
      <c r="A16" s="69" t="s">
        <v>84</v>
      </c>
      <c r="B16" s="22"/>
      <c r="C16" s="23">
        <v>65</v>
      </c>
      <c r="D16" s="23">
        <v>76</v>
      </c>
      <c r="E16" s="23">
        <v>79</v>
      </c>
      <c r="F16" s="23">
        <v>81</v>
      </c>
      <c r="G16" s="34">
        <v>87</v>
      </c>
      <c r="H16" s="29">
        <v>0.3551912568306011</v>
      </c>
      <c r="I16" s="29">
        <v>0.41530054644808745</v>
      </c>
      <c r="J16" s="29">
        <v>0.43646408839779005</v>
      </c>
      <c r="K16" s="29">
        <v>0.4550561797752809</v>
      </c>
      <c r="L16" s="30">
        <v>0.4887640449438202</v>
      </c>
    </row>
    <row r="17" spans="1:12" ht="10.15" customHeight="1">
      <c r="A17" s="69" t="s">
        <v>85</v>
      </c>
      <c r="B17" s="22"/>
      <c r="C17" s="23">
        <v>215</v>
      </c>
      <c r="D17" s="23">
        <v>280</v>
      </c>
      <c r="E17" s="23">
        <v>382</v>
      </c>
      <c r="F17" s="23">
        <v>379</v>
      </c>
      <c r="G17" s="34">
        <v>386</v>
      </c>
      <c r="H17" s="29">
        <v>0.52567237163814184</v>
      </c>
      <c r="I17" s="29">
        <v>0.67307692307692302</v>
      </c>
      <c r="J17" s="29">
        <v>0.94320987654320987</v>
      </c>
      <c r="K17" s="29">
        <v>0.93349753694581283</v>
      </c>
      <c r="L17" s="30">
        <v>0.9530864197530865</v>
      </c>
    </row>
    <row r="18" spans="1:12" ht="10.15" customHeight="1">
      <c r="A18" s="69" t="s">
        <v>86</v>
      </c>
      <c r="B18" s="22"/>
      <c r="C18" s="23">
        <v>788</v>
      </c>
      <c r="D18" s="23">
        <v>847</v>
      </c>
      <c r="E18" s="23">
        <v>917</v>
      </c>
      <c r="F18" s="23">
        <v>958</v>
      </c>
      <c r="G18" s="34">
        <v>955</v>
      </c>
      <c r="H18" s="57">
        <v>0</v>
      </c>
      <c r="I18" s="57">
        <v>0</v>
      </c>
      <c r="J18" s="57">
        <v>0</v>
      </c>
      <c r="K18" s="57">
        <v>0</v>
      </c>
      <c r="L18" s="57">
        <v>0</v>
      </c>
    </row>
    <row r="19" spans="1:12" ht="10.15" customHeight="1">
      <c r="A19" s="69" t="s">
        <v>146</v>
      </c>
      <c r="B19" s="22"/>
      <c r="C19" s="23">
        <v>239</v>
      </c>
      <c r="D19" s="23">
        <v>237</v>
      </c>
      <c r="E19" s="23">
        <v>244</v>
      </c>
      <c r="F19" s="23">
        <v>240</v>
      </c>
      <c r="G19" s="34">
        <v>241</v>
      </c>
      <c r="H19" s="29">
        <v>0.42003514938488579</v>
      </c>
      <c r="I19" s="29">
        <v>0.41946902654867257</v>
      </c>
      <c r="J19" s="29">
        <v>0.43033509700176364</v>
      </c>
      <c r="K19" s="29">
        <v>0.42253521126760563</v>
      </c>
      <c r="L19" s="30">
        <v>0.42959001782531198</v>
      </c>
    </row>
    <row r="20" spans="1:12" ht="10.15" customHeight="1">
      <c r="A20" s="230" t="s">
        <v>251</v>
      </c>
      <c r="B20" s="22"/>
      <c r="C20" s="23">
        <v>1311</v>
      </c>
      <c r="D20" s="23">
        <v>1458</v>
      </c>
      <c r="E20" s="23">
        <v>1580</v>
      </c>
      <c r="F20" s="23">
        <v>1647</v>
      </c>
      <c r="G20" s="34">
        <v>1675</v>
      </c>
      <c r="H20" s="57">
        <v>0</v>
      </c>
      <c r="I20" s="57">
        <v>0</v>
      </c>
      <c r="J20" s="57">
        <v>0</v>
      </c>
      <c r="K20" s="57">
        <v>0</v>
      </c>
      <c r="L20" s="57">
        <v>0</v>
      </c>
    </row>
    <row r="21" spans="1:12" ht="10.15" customHeight="1">
      <c r="A21" s="69" t="s">
        <v>89</v>
      </c>
      <c r="B21" s="22"/>
      <c r="C21" s="23">
        <v>4192</v>
      </c>
      <c r="D21" s="23">
        <v>4117</v>
      </c>
      <c r="E21" s="23">
        <v>4139</v>
      </c>
      <c r="F21" s="23">
        <v>4143</v>
      </c>
      <c r="G21" s="34">
        <v>4106</v>
      </c>
      <c r="H21" s="29">
        <v>0.71341048332198786</v>
      </c>
      <c r="I21" s="29">
        <v>0.70424221690044475</v>
      </c>
      <c r="J21" s="29">
        <v>0.71670995670995663</v>
      </c>
      <c r="K21" s="29">
        <v>0.73030142781597041</v>
      </c>
      <c r="L21" s="30">
        <v>0.74182475158084915</v>
      </c>
    </row>
    <row r="22" spans="1:12" ht="10.15" customHeight="1">
      <c r="A22" s="69" t="s">
        <v>90</v>
      </c>
      <c r="B22" s="22"/>
      <c r="C22" s="23">
        <v>1021</v>
      </c>
      <c r="D22" s="23">
        <v>1036</v>
      </c>
      <c r="E22" s="23">
        <v>1044</v>
      </c>
      <c r="F22" s="23">
        <v>1055</v>
      </c>
      <c r="G22" s="34">
        <v>1071</v>
      </c>
      <c r="H22" s="29">
        <v>0.657014157014157</v>
      </c>
      <c r="I22" s="29">
        <v>0.67535853976531934</v>
      </c>
      <c r="J22" s="29">
        <v>0.68910891089108917</v>
      </c>
      <c r="K22" s="29">
        <v>0.70053120849933603</v>
      </c>
      <c r="L22" s="30">
        <v>0.7168674698795181</v>
      </c>
    </row>
    <row r="23" spans="1:12" ht="10.15" customHeight="1">
      <c r="A23" s="69" t="s">
        <v>91</v>
      </c>
      <c r="B23" s="22"/>
      <c r="C23" s="23">
        <v>289</v>
      </c>
      <c r="D23" s="23">
        <v>290</v>
      </c>
      <c r="E23" s="23">
        <v>291</v>
      </c>
      <c r="F23" s="23">
        <v>290</v>
      </c>
      <c r="G23" s="34">
        <v>292</v>
      </c>
      <c r="H23" s="29">
        <v>0.94444444444444442</v>
      </c>
      <c r="I23" s="29">
        <v>0.94462540716612375</v>
      </c>
      <c r="J23" s="29">
        <v>0.94788273615635177</v>
      </c>
      <c r="K23" s="29">
        <v>0.95081967213114749</v>
      </c>
      <c r="L23" s="30">
        <v>0.9700996677740864</v>
      </c>
    </row>
    <row r="24" spans="1:12" ht="10.15" customHeight="1">
      <c r="A24" s="69" t="s">
        <v>92</v>
      </c>
      <c r="B24" s="22"/>
      <c r="C24" s="23">
        <v>1432</v>
      </c>
      <c r="D24" s="23">
        <v>1434</v>
      </c>
      <c r="E24" s="23">
        <v>1436</v>
      </c>
      <c r="F24" s="23">
        <v>1438</v>
      </c>
      <c r="G24" s="34">
        <v>1445</v>
      </c>
      <c r="H24" s="29">
        <v>0.96691424713031737</v>
      </c>
      <c r="I24" s="29">
        <v>0.96695886716115975</v>
      </c>
      <c r="J24" s="29">
        <v>0.97421981004070557</v>
      </c>
      <c r="K24" s="29">
        <v>0.97359512525389302</v>
      </c>
      <c r="L24" s="30">
        <v>0.97437626432906266</v>
      </c>
    </row>
    <row r="25" spans="1:12" ht="10.15" customHeight="1">
      <c r="A25" s="69" t="s">
        <v>93</v>
      </c>
      <c r="B25" s="22"/>
      <c r="C25" s="23">
        <v>218</v>
      </c>
      <c r="D25" s="23">
        <v>219</v>
      </c>
      <c r="E25" s="23">
        <v>225</v>
      </c>
      <c r="F25" s="23">
        <v>221</v>
      </c>
      <c r="G25" s="34">
        <v>219</v>
      </c>
      <c r="H25" s="57">
        <v>0</v>
      </c>
      <c r="I25" s="57">
        <v>0</v>
      </c>
      <c r="J25" s="57">
        <v>0</v>
      </c>
      <c r="K25" s="57">
        <v>0</v>
      </c>
      <c r="L25" s="57">
        <v>0</v>
      </c>
    </row>
    <row r="26" spans="1:12" ht="10.15" customHeight="1">
      <c r="A26" s="69" t="s">
        <v>94</v>
      </c>
      <c r="B26" s="22"/>
      <c r="C26" s="23">
        <v>478</v>
      </c>
      <c r="D26" s="23">
        <v>492</v>
      </c>
      <c r="E26" s="23">
        <v>500</v>
      </c>
      <c r="F26" s="23">
        <v>519</v>
      </c>
      <c r="G26" s="34">
        <v>529</v>
      </c>
      <c r="H26" s="29">
        <v>0.5358744394618834</v>
      </c>
      <c r="I26" s="29">
        <v>0.56228571428571428</v>
      </c>
      <c r="J26" s="29">
        <v>0.57937427578215528</v>
      </c>
      <c r="K26" s="29">
        <v>0.60630841121495327</v>
      </c>
      <c r="L26" s="30">
        <v>0.61871345029239766</v>
      </c>
    </row>
    <row r="27" spans="1:12" ht="10.15" customHeight="1">
      <c r="A27" s="69" t="s">
        <v>95</v>
      </c>
      <c r="B27" s="22"/>
      <c r="C27" s="23">
        <v>702</v>
      </c>
      <c r="D27" s="23">
        <v>692</v>
      </c>
      <c r="E27" s="23">
        <v>694</v>
      </c>
      <c r="F27" s="23">
        <v>698</v>
      </c>
      <c r="G27" s="34">
        <v>697</v>
      </c>
      <c r="H27" s="29">
        <v>0.77569060773480658</v>
      </c>
      <c r="I27" s="29">
        <v>0.76803551609322984</v>
      </c>
      <c r="J27" s="29">
        <v>0.76940133037694014</v>
      </c>
      <c r="K27" s="29">
        <v>0.77212389380530977</v>
      </c>
      <c r="L27" s="30">
        <v>0.77616926503340766</v>
      </c>
    </row>
    <row r="28" spans="1:12" ht="10.15" customHeight="1">
      <c r="A28" s="70" t="s">
        <v>96</v>
      </c>
      <c r="B28" s="25"/>
      <c r="C28" s="26">
        <v>15349</v>
      </c>
      <c r="D28" s="26">
        <v>15742</v>
      </c>
      <c r="E28" s="26">
        <v>16198</v>
      </c>
      <c r="F28" s="26">
        <v>16488</v>
      </c>
      <c r="G28" s="47">
        <v>17714</v>
      </c>
      <c r="H28" s="31">
        <v>0.54321206115515286</v>
      </c>
      <c r="I28" s="31">
        <v>0.5591787439613527</v>
      </c>
      <c r="J28" s="31">
        <v>0.57938977715777806</v>
      </c>
      <c r="K28" s="31">
        <v>0.5951487149870055</v>
      </c>
      <c r="L28" s="32">
        <v>0.64555393586005838</v>
      </c>
    </row>
    <row r="29" spans="1:12" ht="6" customHeight="1">
      <c r="C29" s="114"/>
      <c r="D29" s="114"/>
      <c r="E29" s="114"/>
      <c r="F29" s="114"/>
      <c r="G29" s="114"/>
    </row>
    <row r="30" spans="1:12" ht="20.25" customHeight="1">
      <c r="A30" s="252" t="s">
        <v>166</v>
      </c>
      <c r="B30" s="252"/>
      <c r="C30" s="252"/>
      <c r="D30" s="252"/>
      <c r="E30" s="252"/>
      <c r="F30" s="252"/>
      <c r="G30" s="252"/>
      <c r="H30" s="252"/>
      <c r="I30" s="253"/>
      <c r="J30" s="253"/>
      <c r="K30" s="239"/>
      <c r="L30" s="239"/>
    </row>
    <row r="31" spans="1:12" ht="9.4" customHeight="1">
      <c r="A31" s="202" t="s">
        <v>197</v>
      </c>
    </row>
    <row r="32" spans="1:12">
      <c r="A32" s="2" t="s">
        <v>250</v>
      </c>
    </row>
    <row r="64" ht="8.65" customHeight="1"/>
    <row r="65" spans="1:1" ht="12.6" customHeight="1"/>
    <row r="66" spans="1:1" ht="10.15" customHeight="1">
      <c r="A66" s="119"/>
    </row>
    <row r="67" spans="1:1" ht="10.15" customHeight="1">
      <c r="A67" s="119"/>
    </row>
    <row r="68" spans="1:1" ht="10.15" customHeight="1">
      <c r="A68" s="119"/>
    </row>
    <row r="83" spans="1:1" ht="10.5" customHeight="1"/>
    <row r="84" spans="1:1" ht="10.15" customHeight="1">
      <c r="A84" s="119"/>
    </row>
  </sheetData>
  <mergeCells count="5">
    <mergeCell ref="H9:L9"/>
    <mergeCell ref="C9:G9"/>
    <mergeCell ref="A11:L11"/>
    <mergeCell ref="A30:L30"/>
    <mergeCell ref="A1:L1"/>
  </mergeCells>
  <phoneticPr fontId="18" type="noConversion"/>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M83"/>
  <sheetViews>
    <sheetView view="pageBreakPreview" zoomScale="175" zoomScaleNormal="150" zoomScaleSheetLayoutView="175" workbookViewId="0">
      <selection activeCell="P28" sqref="P28"/>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54">
        <v>37</v>
      </c>
      <c r="B1" s="254"/>
      <c r="C1" s="254"/>
      <c r="D1" s="254"/>
      <c r="E1" s="254"/>
      <c r="F1" s="254"/>
      <c r="G1" s="254"/>
      <c r="H1" s="254"/>
      <c r="I1" s="254"/>
      <c r="J1" s="254"/>
      <c r="K1" s="254"/>
      <c r="L1" s="254"/>
      <c r="M1" s="58" t="s">
        <v>108</v>
      </c>
    </row>
    <row r="2" spans="1:13" ht="6" customHeight="1"/>
    <row r="3" spans="1:13" s="1" customFormat="1" ht="12.6" customHeight="1">
      <c r="A3" s="11">
        <v>3</v>
      </c>
      <c r="B3" s="12" t="s">
        <v>248</v>
      </c>
      <c r="C3" s="12"/>
      <c r="D3" s="12"/>
      <c r="E3" s="12"/>
      <c r="F3" s="12"/>
      <c r="G3" s="12"/>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41</v>
      </c>
      <c r="B5" s="39" t="s">
        <v>9</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5" t="s">
        <v>78</v>
      </c>
      <c r="D9" s="256"/>
      <c r="E9" s="256"/>
      <c r="F9" s="256"/>
      <c r="G9" s="257"/>
      <c r="H9" s="255" t="s">
        <v>121</v>
      </c>
      <c r="I9" s="256"/>
      <c r="J9" s="256"/>
      <c r="K9" s="256"/>
      <c r="L9" s="257"/>
    </row>
    <row r="10" spans="1:13" ht="10.15" customHeight="1">
      <c r="A10" s="17"/>
      <c r="B10" s="28"/>
      <c r="C10" s="18">
        <v>2011</v>
      </c>
      <c r="D10" s="19">
        <v>2012</v>
      </c>
      <c r="E10" s="19">
        <v>2013</v>
      </c>
      <c r="F10" s="19">
        <v>2014</v>
      </c>
      <c r="G10" s="19">
        <v>2015</v>
      </c>
      <c r="H10" s="222">
        <v>2011</v>
      </c>
      <c r="I10" s="18">
        <v>2012</v>
      </c>
      <c r="J10" s="18">
        <v>2013</v>
      </c>
      <c r="K10" s="18">
        <v>2014</v>
      </c>
      <c r="L10" s="20">
        <v>2015</v>
      </c>
    </row>
    <row r="11" spans="1:13" ht="12.75" customHeight="1">
      <c r="A11" s="259" t="s">
        <v>79</v>
      </c>
      <c r="B11" s="260"/>
      <c r="C11" s="260"/>
      <c r="D11" s="260"/>
      <c r="E11" s="260"/>
      <c r="F11" s="260"/>
      <c r="G11" s="260"/>
      <c r="H11" s="260"/>
      <c r="I11" s="260"/>
      <c r="J11" s="260"/>
      <c r="K11" s="260"/>
      <c r="L11" s="261"/>
    </row>
    <row r="12" spans="1:13" ht="9" customHeight="1">
      <c r="A12" s="21" t="s">
        <v>80</v>
      </c>
      <c r="B12" s="73"/>
      <c r="C12" s="42">
        <v>363</v>
      </c>
      <c r="D12" s="42">
        <v>293</v>
      </c>
      <c r="E12" s="42">
        <v>280</v>
      </c>
      <c r="F12" s="42">
        <v>209</v>
      </c>
      <c r="G12" s="44">
        <v>216</v>
      </c>
      <c r="H12" s="84">
        <v>0.7773019271948608</v>
      </c>
      <c r="I12" s="84">
        <v>0.73250000000000004</v>
      </c>
      <c r="J12" s="84">
        <v>0.79096045197740117</v>
      </c>
      <c r="K12" s="84">
        <v>0.63525835866261393</v>
      </c>
      <c r="L12" s="85">
        <v>0.63343108504398826</v>
      </c>
    </row>
    <row r="13" spans="1:13" ht="9" customHeight="1">
      <c r="A13" s="21" t="s">
        <v>81</v>
      </c>
      <c r="B13" s="73"/>
      <c r="C13" s="42">
        <v>184</v>
      </c>
      <c r="D13" s="42">
        <v>149</v>
      </c>
      <c r="E13" s="42">
        <v>123</v>
      </c>
      <c r="F13" s="42">
        <v>122</v>
      </c>
      <c r="G13" s="44">
        <v>124</v>
      </c>
      <c r="H13" s="84">
        <v>0.29821717990275526</v>
      </c>
      <c r="I13" s="84">
        <v>0.24306688417618272</v>
      </c>
      <c r="J13" s="84">
        <v>0.20065252854812399</v>
      </c>
      <c r="K13" s="84">
        <v>0.19967266775777415</v>
      </c>
      <c r="L13" s="85">
        <v>0.20261437908496732</v>
      </c>
    </row>
    <row r="14" spans="1:13" ht="9" customHeight="1">
      <c r="A14" s="21" t="s">
        <v>82</v>
      </c>
      <c r="B14" s="73"/>
      <c r="C14" s="42">
        <v>10580</v>
      </c>
      <c r="D14" s="42">
        <v>11111</v>
      </c>
      <c r="E14" s="42">
        <v>13077</v>
      </c>
      <c r="F14" s="42">
        <v>13292</v>
      </c>
      <c r="G14" s="44">
        <v>13352</v>
      </c>
      <c r="H14" s="84">
        <v>0.23447542218873277</v>
      </c>
      <c r="I14" s="84">
        <v>0.25006189093691628</v>
      </c>
      <c r="J14" s="84">
        <v>0.28709741157873936</v>
      </c>
      <c r="K14" s="84">
        <v>0.28353847138377525</v>
      </c>
      <c r="L14" s="85">
        <v>0.27554326516292793</v>
      </c>
    </row>
    <row r="15" spans="1:13" ht="9" customHeight="1">
      <c r="A15" s="21" t="s">
        <v>83</v>
      </c>
      <c r="B15" s="73"/>
      <c r="C15" s="42">
        <v>15354</v>
      </c>
      <c r="D15" s="42">
        <v>14231</v>
      </c>
      <c r="E15" s="42">
        <v>14581</v>
      </c>
      <c r="F15" s="42">
        <v>15242</v>
      </c>
      <c r="G15" s="44">
        <v>15092</v>
      </c>
      <c r="H15" s="84">
        <v>0.42068058523754726</v>
      </c>
      <c r="I15" s="84">
        <v>0.40158591302875524</v>
      </c>
      <c r="J15" s="84">
        <v>0.40796284379284298</v>
      </c>
      <c r="K15" s="84">
        <v>0.42000551116009921</v>
      </c>
      <c r="L15" s="85">
        <v>0.41441045636773022</v>
      </c>
    </row>
    <row r="16" spans="1:13" ht="9" customHeight="1">
      <c r="A16" s="21" t="s">
        <v>84</v>
      </c>
      <c r="B16" s="73"/>
      <c r="C16" s="80">
        <v>0</v>
      </c>
      <c r="D16" s="80">
        <v>0</v>
      </c>
      <c r="E16" s="80">
        <v>0</v>
      </c>
      <c r="F16" s="80">
        <v>0</v>
      </c>
      <c r="G16" s="81">
        <v>0</v>
      </c>
      <c r="H16" s="84" t="s">
        <v>265</v>
      </c>
      <c r="I16" s="84" t="s">
        <v>265</v>
      </c>
      <c r="J16" s="84" t="s">
        <v>265</v>
      </c>
      <c r="K16" s="84" t="s">
        <v>265</v>
      </c>
      <c r="L16" s="85" t="s">
        <v>265</v>
      </c>
    </row>
    <row r="17" spans="1:12" ht="9" customHeight="1">
      <c r="A17" s="21" t="s">
        <v>85</v>
      </c>
      <c r="B17" s="73"/>
      <c r="C17" s="42">
        <v>339</v>
      </c>
      <c r="D17" s="42">
        <v>68</v>
      </c>
      <c r="E17" s="42">
        <v>272</v>
      </c>
      <c r="F17" s="42">
        <v>293</v>
      </c>
      <c r="G17" s="44">
        <v>401</v>
      </c>
      <c r="H17" s="84">
        <v>0.35873015873015873</v>
      </c>
      <c r="I17" s="84">
        <v>0.24113475177304963</v>
      </c>
      <c r="J17" s="84">
        <v>0.88311688311688308</v>
      </c>
      <c r="K17" s="84">
        <v>0.80939226519337015</v>
      </c>
      <c r="L17" s="85">
        <v>1</v>
      </c>
    </row>
    <row r="18" spans="1:12" ht="9" customHeight="1">
      <c r="A18" s="21" t="s">
        <v>86</v>
      </c>
      <c r="B18" s="73"/>
      <c r="C18" s="42">
        <v>9462.5</v>
      </c>
      <c r="D18" s="42">
        <v>8714</v>
      </c>
      <c r="E18" s="42">
        <v>8214</v>
      </c>
      <c r="F18" s="42">
        <v>8195</v>
      </c>
      <c r="G18" s="44">
        <v>8245</v>
      </c>
      <c r="H18" s="54">
        <v>0</v>
      </c>
      <c r="I18" s="54">
        <v>0</v>
      </c>
      <c r="J18" s="54">
        <v>0</v>
      </c>
      <c r="K18" s="54">
        <v>0</v>
      </c>
      <c r="L18" s="67">
        <v>0</v>
      </c>
    </row>
    <row r="19" spans="1:12" ht="9" customHeight="1">
      <c r="A19" s="21" t="s">
        <v>87</v>
      </c>
      <c r="B19" s="73"/>
      <c r="C19" s="80">
        <v>0</v>
      </c>
      <c r="D19" s="80">
        <v>0</v>
      </c>
      <c r="E19" s="80">
        <v>0</v>
      </c>
      <c r="F19" s="80">
        <v>0</v>
      </c>
      <c r="G19" s="81">
        <v>0</v>
      </c>
      <c r="H19" s="84" t="s">
        <v>265</v>
      </c>
      <c r="I19" s="84" t="s">
        <v>265</v>
      </c>
      <c r="J19" s="84" t="s">
        <v>265</v>
      </c>
      <c r="K19" s="84" t="s">
        <v>265</v>
      </c>
      <c r="L19" s="85" t="s">
        <v>265</v>
      </c>
    </row>
    <row r="20" spans="1:12" ht="9" customHeight="1">
      <c r="A20" s="21" t="s">
        <v>88</v>
      </c>
      <c r="B20" s="73"/>
      <c r="C20" s="80">
        <v>0</v>
      </c>
      <c r="D20" s="80">
        <v>0</v>
      </c>
      <c r="E20" s="80">
        <v>0</v>
      </c>
      <c r="F20" s="80">
        <v>0</v>
      </c>
      <c r="G20" s="81">
        <v>0</v>
      </c>
      <c r="H20" s="84" t="s">
        <v>265</v>
      </c>
      <c r="I20" s="84" t="s">
        <v>265</v>
      </c>
      <c r="J20" s="84" t="s">
        <v>265</v>
      </c>
      <c r="K20" s="84" t="s">
        <v>265</v>
      </c>
      <c r="L20" s="85" t="s">
        <v>265</v>
      </c>
    </row>
    <row r="21" spans="1:12" ht="9" customHeight="1">
      <c r="A21" s="21" t="s">
        <v>89</v>
      </c>
      <c r="B21" s="73"/>
      <c r="C21" s="80">
        <v>0</v>
      </c>
      <c r="D21" s="80">
        <v>0</v>
      </c>
      <c r="E21" s="80">
        <v>0</v>
      </c>
      <c r="F21" s="80">
        <v>0</v>
      </c>
      <c r="G21" s="81">
        <v>0</v>
      </c>
      <c r="H21" s="84" t="s">
        <v>265</v>
      </c>
      <c r="I21" s="84" t="s">
        <v>265</v>
      </c>
      <c r="J21" s="84" t="s">
        <v>265</v>
      </c>
      <c r="K21" s="84" t="s">
        <v>265</v>
      </c>
      <c r="L21" s="85" t="s">
        <v>265</v>
      </c>
    </row>
    <row r="22" spans="1:12" ht="9" customHeight="1">
      <c r="A22" s="21" t="s">
        <v>90</v>
      </c>
      <c r="B22" s="73"/>
      <c r="C22" s="80">
        <v>0</v>
      </c>
      <c r="D22" s="80">
        <v>0</v>
      </c>
      <c r="E22" s="80">
        <v>0</v>
      </c>
      <c r="F22" s="80">
        <v>0</v>
      </c>
      <c r="G22" s="81">
        <v>0</v>
      </c>
      <c r="H22" s="84" t="s">
        <v>265</v>
      </c>
      <c r="I22" s="84" t="s">
        <v>265</v>
      </c>
      <c r="J22" s="84" t="s">
        <v>265</v>
      </c>
      <c r="K22" s="84" t="s">
        <v>265</v>
      </c>
      <c r="L22" s="85" t="s">
        <v>265</v>
      </c>
    </row>
    <row r="23" spans="1:12" ht="9" customHeight="1">
      <c r="A23" s="21" t="s">
        <v>91</v>
      </c>
      <c r="B23" s="73"/>
      <c r="C23" s="80">
        <v>0</v>
      </c>
      <c r="D23" s="80">
        <v>0</v>
      </c>
      <c r="E23" s="80">
        <v>0</v>
      </c>
      <c r="F23" s="80">
        <v>0</v>
      </c>
      <c r="G23" s="81">
        <v>0</v>
      </c>
      <c r="H23" s="84" t="s">
        <v>265</v>
      </c>
      <c r="I23" s="84" t="s">
        <v>265</v>
      </c>
      <c r="J23" s="84" t="s">
        <v>265</v>
      </c>
      <c r="K23" s="84" t="s">
        <v>265</v>
      </c>
      <c r="L23" s="85" t="s">
        <v>265</v>
      </c>
    </row>
    <row r="24" spans="1:12" ht="9" customHeight="1">
      <c r="A24" s="21" t="s">
        <v>92</v>
      </c>
      <c r="B24" s="73"/>
      <c r="C24" s="80">
        <v>0</v>
      </c>
      <c r="D24" s="80">
        <v>0</v>
      </c>
      <c r="E24" s="80">
        <v>0</v>
      </c>
      <c r="F24" s="80">
        <v>0</v>
      </c>
      <c r="G24" s="81">
        <v>0</v>
      </c>
      <c r="H24" s="84" t="s">
        <v>265</v>
      </c>
      <c r="I24" s="84" t="s">
        <v>265</v>
      </c>
      <c r="J24" s="84" t="s">
        <v>265</v>
      </c>
      <c r="K24" s="84" t="s">
        <v>265</v>
      </c>
      <c r="L24" s="85" t="s">
        <v>265</v>
      </c>
    </row>
    <row r="25" spans="1:12" ht="9" customHeight="1">
      <c r="A25" s="21" t="s">
        <v>93</v>
      </c>
      <c r="B25" s="73"/>
      <c r="C25" s="80">
        <v>0</v>
      </c>
      <c r="D25" s="80">
        <v>0</v>
      </c>
      <c r="E25" s="80">
        <v>0</v>
      </c>
      <c r="F25" s="80">
        <v>0</v>
      </c>
      <c r="G25" s="81">
        <v>0</v>
      </c>
      <c r="H25" s="84" t="s">
        <v>265</v>
      </c>
      <c r="I25" s="84" t="s">
        <v>265</v>
      </c>
      <c r="J25" s="84" t="s">
        <v>265</v>
      </c>
      <c r="K25" s="84" t="s">
        <v>265</v>
      </c>
      <c r="L25" s="85" t="s">
        <v>265</v>
      </c>
    </row>
    <row r="26" spans="1:12" ht="9" customHeight="1">
      <c r="A26" s="21" t="s">
        <v>94</v>
      </c>
      <c r="B26" s="73"/>
      <c r="C26" s="80">
        <v>0</v>
      </c>
      <c r="D26" s="80">
        <v>0</v>
      </c>
      <c r="E26" s="80">
        <v>0</v>
      </c>
      <c r="F26" s="80">
        <v>0</v>
      </c>
      <c r="G26" s="81">
        <v>0</v>
      </c>
      <c r="H26" s="84" t="s">
        <v>265</v>
      </c>
      <c r="I26" s="84" t="s">
        <v>265</v>
      </c>
      <c r="J26" s="84" t="s">
        <v>265</v>
      </c>
      <c r="K26" s="84" t="s">
        <v>265</v>
      </c>
      <c r="L26" s="85" t="s">
        <v>265</v>
      </c>
    </row>
    <row r="27" spans="1:12" ht="9" customHeight="1">
      <c r="A27" s="21" t="s">
        <v>95</v>
      </c>
      <c r="B27" s="73"/>
      <c r="C27" s="80">
        <v>0</v>
      </c>
      <c r="D27" s="80">
        <v>0</v>
      </c>
      <c r="E27" s="80">
        <v>0</v>
      </c>
      <c r="F27" s="80">
        <v>0</v>
      </c>
      <c r="G27" s="81">
        <v>0</v>
      </c>
      <c r="H27" s="84" t="s">
        <v>265</v>
      </c>
      <c r="I27" s="84" t="s">
        <v>265</v>
      </c>
      <c r="J27" s="84" t="s">
        <v>265</v>
      </c>
      <c r="K27" s="84" t="s">
        <v>265</v>
      </c>
      <c r="L27" s="85" t="s">
        <v>265</v>
      </c>
    </row>
    <row r="28" spans="1:12" ht="9" customHeight="1">
      <c r="A28" s="21" t="s">
        <v>96</v>
      </c>
      <c r="B28" s="73"/>
      <c r="C28" s="42">
        <v>36282.5</v>
      </c>
      <c r="D28" s="42">
        <v>34566</v>
      </c>
      <c r="E28" s="42">
        <v>36547</v>
      </c>
      <c r="F28" s="42">
        <v>37353</v>
      </c>
      <c r="G28" s="44">
        <v>37430</v>
      </c>
      <c r="H28" s="84">
        <v>0.36060368132304998</v>
      </c>
      <c r="I28" s="84">
        <v>0.35688031717188401</v>
      </c>
      <c r="J28" s="84">
        <v>0.37608306406799891</v>
      </c>
      <c r="K28" s="84">
        <v>0.3780285396214958</v>
      </c>
      <c r="L28" s="85">
        <v>0.37238223150773514</v>
      </c>
    </row>
    <row r="29" spans="1:12" ht="12.75" customHeight="1">
      <c r="A29" s="259" t="s">
        <v>105</v>
      </c>
      <c r="B29" s="260"/>
      <c r="C29" s="260"/>
      <c r="D29" s="260"/>
      <c r="E29" s="260"/>
      <c r="F29" s="260"/>
      <c r="G29" s="260"/>
      <c r="H29" s="260"/>
      <c r="I29" s="260"/>
      <c r="J29" s="260"/>
      <c r="K29" s="260"/>
      <c r="L29" s="261"/>
    </row>
    <row r="30" spans="1:12" ht="9" customHeight="1">
      <c r="A30" s="21" t="s">
        <v>80</v>
      </c>
      <c r="B30" s="73"/>
      <c r="C30" s="23">
        <v>0</v>
      </c>
      <c r="D30" s="23">
        <v>0</v>
      </c>
      <c r="E30" s="23">
        <v>0</v>
      </c>
      <c r="F30" s="23">
        <v>0</v>
      </c>
      <c r="G30" s="34">
        <v>0</v>
      </c>
      <c r="H30" s="86">
        <v>0</v>
      </c>
      <c r="I30" s="86">
        <v>0</v>
      </c>
      <c r="J30" s="86">
        <v>0</v>
      </c>
      <c r="K30" s="86">
        <v>0</v>
      </c>
      <c r="L30" s="87">
        <v>0</v>
      </c>
    </row>
    <row r="31" spans="1:12" ht="9" customHeight="1">
      <c r="A31" s="21" t="s">
        <v>81</v>
      </c>
      <c r="B31" s="73"/>
      <c r="C31" s="23">
        <v>125</v>
      </c>
      <c r="D31" s="23">
        <v>123</v>
      </c>
      <c r="E31" s="23">
        <v>123</v>
      </c>
      <c r="F31" s="23">
        <v>122</v>
      </c>
      <c r="G31" s="34">
        <v>124</v>
      </c>
      <c r="H31" s="86">
        <v>0.2025931928687196</v>
      </c>
      <c r="I31" s="86">
        <v>0.20065252854812399</v>
      </c>
      <c r="J31" s="86">
        <v>0.20065252854812399</v>
      </c>
      <c r="K31" s="86">
        <v>0.19967266775777415</v>
      </c>
      <c r="L31" s="87">
        <v>0.20261437908496732</v>
      </c>
    </row>
    <row r="32" spans="1:12" ht="9" customHeight="1">
      <c r="A32" s="21" t="s">
        <v>82</v>
      </c>
      <c r="B32" s="73"/>
      <c r="C32" s="23">
        <v>7809</v>
      </c>
      <c r="D32" s="23">
        <v>7777</v>
      </c>
      <c r="E32" s="23">
        <v>7600</v>
      </c>
      <c r="F32" s="23">
        <v>7910</v>
      </c>
      <c r="G32" s="34">
        <v>7737</v>
      </c>
      <c r="H32" s="86">
        <v>0.17306413722795974</v>
      </c>
      <c r="I32" s="86">
        <v>0.17502756959917179</v>
      </c>
      <c r="J32" s="86">
        <v>0.16685327888647392</v>
      </c>
      <c r="K32" s="86">
        <v>0.16873226817978199</v>
      </c>
      <c r="L32" s="87">
        <v>0.15966733392492313</v>
      </c>
    </row>
    <row r="33" spans="1:12" ht="9" customHeight="1">
      <c r="A33" s="21" t="s">
        <v>83</v>
      </c>
      <c r="B33" s="73"/>
      <c r="C33" s="23">
        <v>0</v>
      </c>
      <c r="D33" s="23">
        <v>0</v>
      </c>
      <c r="E33" s="23">
        <v>0</v>
      </c>
      <c r="F33" s="23">
        <v>0</v>
      </c>
      <c r="G33" s="34">
        <v>0</v>
      </c>
      <c r="H33" s="86">
        <v>0</v>
      </c>
      <c r="I33" s="86">
        <v>0</v>
      </c>
      <c r="J33" s="86">
        <v>0</v>
      </c>
      <c r="K33" s="86">
        <v>0</v>
      </c>
      <c r="L33" s="87">
        <v>0</v>
      </c>
    </row>
    <row r="34" spans="1:12" ht="9" customHeight="1">
      <c r="A34" s="21" t="s">
        <v>84</v>
      </c>
      <c r="B34" s="73"/>
      <c r="C34" s="101">
        <v>0</v>
      </c>
      <c r="D34" s="101">
        <v>0</v>
      </c>
      <c r="E34" s="101">
        <v>0</v>
      </c>
      <c r="F34" s="101">
        <v>0</v>
      </c>
      <c r="G34" s="102">
        <v>0</v>
      </c>
      <c r="H34" s="86" t="s">
        <v>265</v>
      </c>
      <c r="I34" s="86" t="s">
        <v>265</v>
      </c>
      <c r="J34" s="86" t="s">
        <v>265</v>
      </c>
      <c r="K34" s="86" t="s">
        <v>265</v>
      </c>
      <c r="L34" s="87" t="s">
        <v>265</v>
      </c>
    </row>
    <row r="35" spans="1:12" ht="9" customHeight="1">
      <c r="A35" s="21" t="s">
        <v>85</v>
      </c>
      <c r="B35" s="73"/>
      <c r="C35" s="23">
        <v>100</v>
      </c>
      <c r="D35" s="23">
        <v>68</v>
      </c>
      <c r="E35" s="23">
        <v>209</v>
      </c>
      <c r="F35" s="23">
        <v>206</v>
      </c>
      <c r="G35" s="34">
        <v>231</v>
      </c>
      <c r="H35" s="86">
        <v>0.10582010582010581</v>
      </c>
      <c r="I35" s="86">
        <v>0.24113475177304963</v>
      </c>
      <c r="J35" s="86">
        <v>0.6785714285714286</v>
      </c>
      <c r="K35" s="86">
        <v>0.56906077348066297</v>
      </c>
      <c r="L35" s="87">
        <v>0.57605985037406482</v>
      </c>
    </row>
    <row r="36" spans="1:12" ht="9" customHeight="1">
      <c r="A36" s="21" t="s">
        <v>86</v>
      </c>
      <c r="B36" s="73"/>
      <c r="C36" s="23">
        <v>480</v>
      </c>
      <c r="D36" s="23">
        <v>515</v>
      </c>
      <c r="E36" s="23">
        <v>506</v>
      </c>
      <c r="F36" s="23">
        <v>428</v>
      </c>
      <c r="G36" s="34">
        <v>508</v>
      </c>
      <c r="H36" s="57">
        <v>0</v>
      </c>
      <c r="I36" s="57">
        <v>1</v>
      </c>
      <c r="J36" s="57">
        <v>2</v>
      </c>
      <c r="K36" s="57">
        <v>2</v>
      </c>
      <c r="L36" s="103">
        <v>2</v>
      </c>
    </row>
    <row r="37" spans="1:12" ht="9" customHeight="1">
      <c r="A37" s="21" t="s">
        <v>87</v>
      </c>
      <c r="B37" s="73"/>
      <c r="C37" s="101">
        <v>0</v>
      </c>
      <c r="D37" s="101">
        <v>0</v>
      </c>
      <c r="E37" s="101">
        <v>0</v>
      </c>
      <c r="F37" s="101">
        <v>0</v>
      </c>
      <c r="G37" s="102">
        <v>0</v>
      </c>
      <c r="H37" s="86" t="s">
        <v>265</v>
      </c>
      <c r="I37" s="86" t="s">
        <v>265</v>
      </c>
      <c r="J37" s="86" t="s">
        <v>265</v>
      </c>
      <c r="K37" s="86" t="s">
        <v>265</v>
      </c>
      <c r="L37" s="87" t="s">
        <v>265</v>
      </c>
    </row>
    <row r="38" spans="1:12" ht="9" customHeight="1">
      <c r="A38" s="21" t="s">
        <v>88</v>
      </c>
      <c r="B38" s="73"/>
      <c r="C38" s="101">
        <v>0</v>
      </c>
      <c r="D38" s="101">
        <v>0</v>
      </c>
      <c r="E38" s="101">
        <v>0</v>
      </c>
      <c r="F38" s="101">
        <v>0</v>
      </c>
      <c r="G38" s="102">
        <v>0</v>
      </c>
      <c r="H38" s="86" t="s">
        <v>265</v>
      </c>
      <c r="I38" s="86" t="s">
        <v>265</v>
      </c>
      <c r="J38" s="86" t="s">
        <v>265</v>
      </c>
      <c r="K38" s="86" t="s">
        <v>265</v>
      </c>
      <c r="L38" s="87" t="s">
        <v>265</v>
      </c>
    </row>
    <row r="39" spans="1:12" ht="9" customHeight="1">
      <c r="A39" s="21" t="s">
        <v>89</v>
      </c>
      <c r="B39" s="73"/>
      <c r="C39" s="101">
        <v>0</v>
      </c>
      <c r="D39" s="101">
        <v>0</v>
      </c>
      <c r="E39" s="101">
        <v>0</v>
      </c>
      <c r="F39" s="101">
        <v>0</v>
      </c>
      <c r="G39" s="102">
        <v>0</v>
      </c>
      <c r="H39" s="86" t="s">
        <v>265</v>
      </c>
      <c r="I39" s="86" t="s">
        <v>265</v>
      </c>
      <c r="J39" s="86" t="s">
        <v>265</v>
      </c>
      <c r="K39" s="86" t="s">
        <v>265</v>
      </c>
      <c r="L39" s="87" t="s">
        <v>265</v>
      </c>
    </row>
    <row r="40" spans="1:12" ht="9" customHeight="1">
      <c r="A40" s="21" t="s">
        <v>90</v>
      </c>
      <c r="B40" s="73"/>
      <c r="C40" s="101">
        <v>0</v>
      </c>
      <c r="D40" s="101">
        <v>0</v>
      </c>
      <c r="E40" s="101">
        <v>0</v>
      </c>
      <c r="F40" s="101">
        <v>0</v>
      </c>
      <c r="G40" s="102">
        <v>0</v>
      </c>
      <c r="H40" s="86" t="s">
        <v>265</v>
      </c>
      <c r="I40" s="86" t="s">
        <v>265</v>
      </c>
      <c r="J40" s="86" t="s">
        <v>265</v>
      </c>
      <c r="K40" s="86" t="s">
        <v>265</v>
      </c>
      <c r="L40" s="87" t="s">
        <v>265</v>
      </c>
    </row>
    <row r="41" spans="1:12" ht="9" customHeight="1">
      <c r="A41" s="21" t="s">
        <v>91</v>
      </c>
      <c r="B41" s="73"/>
      <c r="C41" s="101">
        <v>0</v>
      </c>
      <c r="D41" s="101">
        <v>0</v>
      </c>
      <c r="E41" s="101">
        <v>0</v>
      </c>
      <c r="F41" s="101">
        <v>0</v>
      </c>
      <c r="G41" s="102">
        <v>0</v>
      </c>
      <c r="H41" s="86" t="s">
        <v>265</v>
      </c>
      <c r="I41" s="86" t="s">
        <v>265</v>
      </c>
      <c r="J41" s="86" t="s">
        <v>265</v>
      </c>
      <c r="K41" s="86" t="s">
        <v>265</v>
      </c>
      <c r="L41" s="87" t="s">
        <v>265</v>
      </c>
    </row>
    <row r="42" spans="1:12" ht="9" customHeight="1">
      <c r="A42" s="21" t="s">
        <v>92</v>
      </c>
      <c r="B42" s="73"/>
      <c r="C42" s="101">
        <v>0</v>
      </c>
      <c r="D42" s="101">
        <v>0</v>
      </c>
      <c r="E42" s="101">
        <v>0</v>
      </c>
      <c r="F42" s="101">
        <v>0</v>
      </c>
      <c r="G42" s="102">
        <v>0</v>
      </c>
      <c r="H42" s="86" t="s">
        <v>265</v>
      </c>
      <c r="I42" s="86" t="s">
        <v>265</v>
      </c>
      <c r="J42" s="86" t="s">
        <v>265</v>
      </c>
      <c r="K42" s="86" t="s">
        <v>265</v>
      </c>
      <c r="L42" s="87" t="s">
        <v>265</v>
      </c>
    </row>
    <row r="43" spans="1:12" ht="9" customHeight="1">
      <c r="A43" s="21" t="s">
        <v>93</v>
      </c>
      <c r="B43" s="73"/>
      <c r="C43" s="101">
        <v>0</v>
      </c>
      <c r="D43" s="101">
        <v>0</v>
      </c>
      <c r="E43" s="101">
        <v>0</v>
      </c>
      <c r="F43" s="101">
        <v>0</v>
      </c>
      <c r="G43" s="102">
        <v>0</v>
      </c>
      <c r="H43" s="86" t="s">
        <v>265</v>
      </c>
      <c r="I43" s="86" t="s">
        <v>265</v>
      </c>
      <c r="J43" s="86" t="s">
        <v>265</v>
      </c>
      <c r="K43" s="86" t="s">
        <v>265</v>
      </c>
      <c r="L43" s="87" t="s">
        <v>265</v>
      </c>
    </row>
    <row r="44" spans="1:12" ht="9" customHeight="1">
      <c r="A44" s="21" t="s">
        <v>94</v>
      </c>
      <c r="B44" s="73"/>
      <c r="C44" s="101">
        <v>0</v>
      </c>
      <c r="D44" s="101">
        <v>0</v>
      </c>
      <c r="E44" s="101">
        <v>0</v>
      </c>
      <c r="F44" s="101">
        <v>0</v>
      </c>
      <c r="G44" s="102">
        <v>0</v>
      </c>
      <c r="H44" s="86" t="s">
        <v>265</v>
      </c>
      <c r="I44" s="86" t="s">
        <v>265</v>
      </c>
      <c r="J44" s="86" t="s">
        <v>265</v>
      </c>
      <c r="K44" s="86" t="s">
        <v>265</v>
      </c>
      <c r="L44" s="87" t="s">
        <v>265</v>
      </c>
    </row>
    <row r="45" spans="1:12" ht="9" customHeight="1">
      <c r="A45" s="21" t="s">
        <v>95</v>
      </c>
      <c r="B45" s="73"/>
      <c r="C45" s="101">
        <v>0</v>
      </c>
      <c r="D45" s="101">
        <v>0</v>
      </c>
      <c r="E45" s="101">
        <v>0</v>
      </c>
      <c r="F45" s="101">
        <v>0</v>
      </c>
      <c r="G45" s="102">
        <v>0</v>
      </c>
      <c r="H45" s="86" t="s">
        <v>265</v>
      </c>
      <c r="I45" s="86" t="s">
        <v>265</v>
      </c>
      <c r="J45" s="86" t="s">
        <v>265</v>
      </c>
      <c r="K45" s="86" t="s">
        <v>265</v>
      </c>
      <c r="L45" s="87" t="s">
        <v>265</v>
      </c>
    </row>
    <row r="46" spans="1:12" ht="9" customHeight="1">
      <c r="A46" s="21" t="s">
        <v>96</v>
      </c>
      <c r="B46" s="73"/>
      <c r="C46" s="23">
        <v>8514</v>
      </c>
      <c r="D46" s="23">
        <v>8483</v>
      </c>
      <c r="E46" s="23">
        <v>8438</v>
      </c>
      <c r="F46" s="23">
        <v>8666</v>
      </c>
      <c r="G46" s="34">
        <v>8600</v>
      </c>
      <c r="H46" s="86">
        <v>8.4618748509183425E-2</v>
      </c>
      <c r="I46" s="86">
        <v>8.7583629305360539E-2</v>
      </c>
      <c r="J46" s="86">
        <v>8.6830352548930831E-2</v>
      </c>
      <c r="K46" s="86">
        <v>8.7703673717235101E-2</v>
      </c>
      <c r="L46" s="87">
        <v>8.555936924837089E-2</v>
      </c>
    </row>
    <row r="47" spans="1:12" ht="12.75" customHeight="1">
      <c r="A47" s="259" t="s">
        <v>100</v>
      </c>
      <c r="B47" s="260"/>
      <c r="C47" s="260"/>
      <c r="D47" s="260"/>
      <c r="E47" s="260"/>
      <c r="F47" s="260"/>
      <c r="G47" s="260"/>
      <c r="H47" s="260"/>
      <c r="I47" s="260"/>
      <c r="J47" s="260"/>
      <c r="K47" s="260"/>
      <c r="L47" s="261"/>
    </row>
    <row r="48" spans="1:12" ht="9" customHeight="1">
      <c r="A48" s="21" t="s">
        <v>80</v>
      </c>
      <c r="B48" s="73"/>
      <c r="C48" s="23">
        <v>363</v>
      </c>
      <c r="D48" s="23">
        <v>293</v>
      </c>
      <c r="E48" s="23">
        <v>280</v>
      </c>
      <c r="F48" s="23">
        <v>209</v>
      </c>
      <c r="G48" s="34">
        <v>216</v>
      </c>
      <c r="H48" s="86">
        <v>0.7773019271948608</v>
      </c>
      <c r="I48" s="86">
        <v>0.73250000000000004</v>
      </c>
      <c r="J48" s="86">
        <v>0.79096045197740117</v>
      </c>
      <c r="K48" s="86">
        <v>0.63525835866261393</v>
      </c>
      <c r="L48" s="87">
        <v>0.63343108504398826</v>
      </c>
    </row>
    <row r="49" spans="1:12" ht="9" customHeight="1">
      <c r="A49" s="21" t="s">
        <v>81</v>
      </c>
      <c r="B49" s="73"/>
      <c r="C49" s="23">
        <v>59</v>
      </c>
      <c r="D49" s="23">
        <v>26</v>
      </c>
      <c r="E49" s="23">
        <v>0</v>
      </c>
      <c r="F49" s="23">
        <v>0</v>
      </c>
      <c r="G49" s="34">
        <v>0</v>
      </c>
      <c r="H49" s="86">
        <v>9.5623987034035657E-2</v>
      </c>
      <c r="I49" s="86">
        <v>4.2414355628058731E-2</v>
      </c>
      <c r="J49" s="86">
        <v>0</v>
      </c>
      <c r="K49" s="86">
        <v>0</v>
      </c>
      <c r="L49" s="87">
        <v>0</v>
      </c>
    </row>
    <row r="50" spans="1:12" ht="9" customHeight="1">
      <c r="A50" s="21" t="s">
        <v>82</v>
      </c>
      <c r="B50" s="73"/>
      <c r="C50" s="23">
        <v>2771</v>
      </c>
      <c r="D50" s="23">
        <v>3334</v>
      </c>
      <c r="E50" s="23">
        <v>5477</v>
      </c>
      <c r="F50" s="23">
        <v>5382</v>
      </c>
      <c r="G50" s="34">
        <v>5615</v>
      </c>
      <c r="H50" s="86">
        <v>6.1411284960773013E-2</v>
      </c>
      <c r="I50" s="86">
        <v>7.5034321337744472E-2</v>
      </c>
      <c r="J50" s="86">
        <v>0.12024413269226547</v>
      </c>
      <c r="K50" s="86">
        <v>0.11480620320399326</v>
      </c>
      <c r="L50" s="87">
        <v>0.11587593123800483</v>
      </c>
    </row>
    <row r="51" spans="1:12" ht="9" customHeight="1">
      <c r="A51" s="21" t="s">
        <v>83</v>
      </c>
      <c r="B51" s="73"/>
      <c r="C51" s="23">
        <v>15354</v>
      </c>
      <c r="D51" s="23">
        <v>14231</v>
      </c>
      <c r="E51" s="23">
        <v>14581</v>
      </c>
      <c r="F51" s="23">
        <v>15242</v>
      </c>
      <c r="G51" s="34">
        <v>15092</v>
      </c>
      <c r="H51" s="86">
        <v>0.42068058523754726</v>
      </c>
      <c r="I51" s="86">
        <v>0.40158591302875524</v>
      </c>
      <c r="J51" s="86">
        <v>0.40796284379284298</v>
      </c>
      <c r="K51" s="86">
        <v>0.42000551116009921</v>
      </c>
      <c r="L51" s="87">
        <v>0.41441045636773022</v>
      </c>
    </row>
    <row r="52" spans="1:12" ht="9" customHeight="1">
      <c r="A52" s="21" t="s">
        <v>84</v>
      </c>
      <c r="B52" s="73"/>
      <c r="C52" s="101">
        <v>0</v>
      </c>
      <c r="D52" s="101">
        <v>0</v>
      </c>
      <c r="E52" s="101">
        <v>0</v>
      </c>
      <c r="F52" s="101">
        <v>0</v>
      </c>
      <c r="G52" s="102">
        <v>0</v>
      </c>
      <c r="H52" s="86" t="s">
        <v>265</v>
      </c>
      <c r="I52" s="86" t="s">
        <v>265</v>
      </c>
      <c r="J52" s="86" t="s">
        <v>265</v>
      </c>
      <c r="K52" s="86" t="s">
        <v>265</v>
      </c>
      <c r="L52" s="87" t="s">
        <v>265</v>
      </c>
    </row>
    <row r="53" spans="1:12" ht="9" customHeight="1">
      <c r="A53" s="21" t="s">
        <v>85</v>
      </c>
      <c r="B53" s="73"/>
      <c r="C53" s="23">
        <v>239</v>
      </c>
      <c r="D53" s="23">
        <v>0</v>
      </c>
      <c r="E53" s="23">
        <v>63</v>
      </c>
      <c r="F53" s="23">
        <v>87</v>
      </c>
      <c r="G53" s="34">
        <v>170</v>
      </c>
      <c r="H53" s="86">
        <v>0.25291005291005292</v>
      </c>
      <c r="I53" s="86">
        <v>0</v>
      </c>
      <c r="J53" s="86">
        <v>0.20454545454545456</v>
      </c>
      <c r="K53" s="86">
        <v>0.24033149171270718</v>
      </c>
      <c r="L53" s="87">
        <v>0.42394014962593518</v>
      </c>
    </row>
    <row r="54" spans="1:12" ht="9" customHeight="1">
      <c r="A54" s="21" t="s">
        <v>114</v>
      </c>
      <c r="B54" s="73"/>
      <c r="C54" s="23">
        <v>8982.5</v>
      </c>
      <c r="D54" s="23">
        <v>8199</v>
      </c>
      <c r="E54" s="23">
        <v>7708</v>
      </c>
      <c r="F54" s="23">
        <v>7767</v>
      </c>
      <c r="G54" s="34">
        <v>7737</v>
      </c>
      <c r="H54" s="57">
        <v>0</v>
      </c>
      <c r="I54" s="57">
        <v>1</v>
      </c>
      <c r="J54" s="57">
        <v>2</v>
      </c>
      <c r="K54" s="57">
        <v>2</v>
      </c>
      <c r="L54" s="103">
        <v>2</v>
      </c>
    </row>
    <row r="55" spans="1:12" ht="9" customHeight="1">
      <c r="A55" s="21" t="s">
        <v>87</v>
      </c>
      <c r="B55" s="73"/>
      <c r="C55" s="101">
        <v>0</v>
      </c>
      <c r="D55" s="101">
        <v>0</v>
      </c>
      <c r="E55" s="101">
        <v>0</v>
      </c>
      <c r="F55" s="101">
        <v>0</v>
      </c>
      <c r="G55" s="102">
        <v>0</v>
      </c>
      <c r="H55" s="86" t="s">
        <v>265</v>
      </c>
      <c r="I55" s="86" t="s">
        <v>265</v>
      </c>
      <c r="J55" s="86" t="s">
        <v>265</v>
      </c>
      <c r="K55" s="86" t="s">
        <v>265</v>
      </c>
      <c r="L55" s="87" t="s">
        <v>265</v>
      </c>
    </row>
    <row r="56" spans="1:12" ht="9" customHeight="1">
      <c r="A56" s="21" t="s">
        <v>88</v>
      </c>
      <c r="B56" s="73"/>
      <c r="C56" s="101">
        <v>0</v>
      </c>
      <c r="D56" s="101">
        <v>0</v>
      </c>
      <c r="E56" s="101">
        <v>0</v>
      </c>
      <c r="F56" s="101">
        <v>0</v>
      </c>
      <c r="G56" s="102">
        <v>0</v>
      </c>
      <c r="H56" s="86" t="s">
        <v>265</v>
      </c>
      <c r="I56" s="86" t="s">
        <v>265</v>
      </c>
      <c r="J56" s="86" t="s">
        <v>265</v>
      </c>
      <c r="K56" s="86" t="s">
        <v>265</v>
      </c>
      <c r="L56" s="87" t="s">
        <v>265</v>
      </c>
    </row>
    <row r="57" spans="1:12" ht="9" customHeight="1">
      <c r="A57" s="21" t="s">
        <v>89</v>
      </c>
      <c r="B57" s="73"/>
      <c r="C57" s="101">
        <v>0</v>
      </c>
      <c r="D57" s="101">
        <v>0</v>
      </c>
      <c r="E57" s="101">
        <v>0</v>
      </c>
      <c r="F57" s="101">
        <v>0</v>
      </c>
      <c r="G57" s="102">
        <v>0</v>
      </c>
      <c r="H57" s="86" t="s">
        <v>265</v>
      </c>
      <c r="I57" s="86" t="s">
        <v>265</v>
      </c>
      <c r="J57" s="86" t="s">
        <v>265</v>
      </c>
      <c r="K57" s="86" t="s">
        <v>265</v>
      </c>
      <c r="L57" s="87" t="s">
        <v>265</v>
      </c>
    </row>
    <row r="58" spans="1:12" ht="9" customHeight="1">
      <c r="A58" s="21" t="s">
        <v>90</v>
      </c>
      <c r="B58" s="73"/>
      <c r="C58" s="101">
        <v>0</v>
      </c>
      <c r="D58" s="101">
        <v>0</v>
      </c>
      <c r="E58" s="101">
        <v>0</v>
      </c>
      <c r="F58" s="101">
        <v>0</v>
      </c>
      <c r="G58" s="102">
        <v>0</v>
      </c>
      <c r="H58" s="86" t="s">
        <v>265</v>
      </c>
      <c r="I58" s="86" t="s">
        <v>265</v>
      </c>
      <c r="J58" s="86" t="s">
        <v>265</v>
      </c>
      <c r="K58" s="86" t="s">
        <v>265</v>
      </c>
      <c r="L58" s="87" t="s">
        <v>265</v>
      </c>
    </row>
    <row r="59" spans="1:12" ht="9" customHeight="1">
      <c r="A59" s="21" t="s">
        <v>91</v>
      </c>
      <c r="B59" s="73"/>
      <c r="C59" s="101">
        <v>0</v>
      </c>
      <c r="D59" s="101">
        <v>0</v>
      </c>
      <c r="E59" s="101">
        <v>0</v>
      </c>
      <c r="F59" s="101">
        <v>0</v>
      </c>
      <c r="G59" s="102">
        <v>0</v>
      </c>
      <c r="H59" s="86" t="s">
        <v>265</v>
      </c>
      <c r="I59" s="86" t="s">
        <v>265</v>
      </c>
      <c r="J59" s="86" t="s">
        <v>265</v>
      </c>
      <c r="K59" s="86" t="s">
        <v>265</v>
      </c>
      <c r="L59" s="87" t="s">
        <v>265</v>
      </c>
    </row>
    <row r="60" spans="1:12" ht="9" customHeight="1">
      <c r="A60" s="21" t="s">
        <v>92</v>
      </c>
      <c r="B60" s="73"/>
      <c r="C60" s="101">
        <v>0</v>
      </c>
      <c r="D60" s="101">
        <v>0</v>
      </c>
      <c r="E60" s="101">
        <v>0</v>
      </c>
      <c r="F60" s="101">
        <v>0</v>
      </c>
      <c r="G60" s="102">
        <v>0</v>
      </c>
      <c r="H60" s="86" t="s">
        <v>265</v>
      </c>
      <c r="I60" s="86" t="s">
        <v>265</v>
      </c>
      <c r="J60" s="86" t="s">
        <v>265</v>
      </c>
      <c r="K60" s="86" t="s">
        <v>265</v>
      </c>
      <c r="L60" s="87" t="s">
        <v>265</v>
      </c>
    </row>
    <row r="61" spans="1:12" ht="9" customHeight="1">
      <c r="A61" s="21" t="s">
        <v>93</v>
      </c>
      <c r="B61" s="73"/>
      <c r="C61" s="101">
        <v>0</v>
      </c>
      <c r="D61" s="101">
        <v>0</v>
      </c>
      <c r="E61" s="101">
        <v>0</v>
      </c>
      <c r="F61" s="101">
        <v>0</v>
      </c>
      <c r="G61" s="102">
        <v>0</v>
      </c>
      <c r="H61" s="86" t="s">
        <v>265</v>
      </c>
      <c r="I61" s="86" t="s">
        <v>265</v>
      </c>
      <c r="J61" s="86" t="s">
        <v>265</v>
      </c>
      <c r="K61" s="86" t="s">
        <v>265</v>
      </c>
      <c r="L61" s="87" t="s">
        <v>265</v>
      </c>
    </row>
    <row r="62" spans="1:12" ht="9" customHeight="1">
      <c r="A62" s="21" t="s">
        <v>94</v>
      </c>
      <c r="B62" s="73"/>
      <c r="C62" s="101">
        <v>0</v>
      </c>
      <c r="D62" s="101">
        <v>0</v>
      </c>
      <c r="E62" s="101">
        <v>0</v>
      </c>
      <c r="F62" s="101">
        <v>0</v>
      </c>
      <c r="G62" s="102">
        <v>0</v>
      </c>
      <c r="H62" s="86" t="s">
        <v>265</v>
      </c>
      <c r="I62" s="86" t="s">
        <v>265</v>
      </c>
      <c r="J62" s="86" t="s">
        <v>265</v>
      </c>
      <c r="K62" s="86" t="s">
        <v>265</v>
      </c>
      <c r="L62" s="87" t="s">
        <v>265</v>
      </c>
    </row>
    <row r="63" spans="1:12" ht="9" customHeight="1">
      <c r="A63" s="21" t="s">
        <v>95</v>
      </c>
      <c r="B63" s="73"/>
      <c r="C63" s="101">
        <v>0</v>
      </c>
      <c r="D63" s="101">
        <v>0</v>
      </c>
      <c r="E63" s="101">
        <v>0</v>
      </c>
      <c r="F63" s="101">
        <v>0</v>
      </c>
      <c r="G63" s="102">
        <v>0</v>
      </c>
      <c r="H63" s="86" t="s">
        <v>265</v>
      </c>
      <c r="I63" s="86" t="s">
        <v>265</v>
      </c>
      <c r="J63" s="86" t="s">
        <v>265</v>
      </c>
      <c r="K63" s="86" t="s">
        <v>265</v>
      </c>
      <c r="L63" s="87" t="s">
        <v>265</v>
      </c>
    </row>
    <row r="64" spans="1:12" ht="8.65" customHeight="1">
      <c r="A64" s="24" t="s">
        <v>96</v>
      </c>
      <c r="B64" s="74"/>
      <c r="C64" s="26">
        <v>27768.5</v>
      </c>
      <c r="D64" s="26">
        <v>26083</v>
      </c>
      <c r="E64" s="26">
        <v>28109</v>
      </c>
      <c r="F64" s="26">
        <v>28687</v>
      </c>
      <c r="G64" s="47">
        <v>28830</v>
      </c>
      <c r="H64" s="88">
        <v>0.2759849328138666</v>
      </c>
      <c r="I64" s="88">
        <v>0.2692966878665235</v>
      </c>
      <c r="J64" s="88">
        <v>0.28925271151906812</v>
      </c>
      <c r="K64" s="88">
        <v>0.29032486590426071</v>
      </c>
      <c r="L64" s="89">
        <v>0.28682286225936426</v>
      </c>
    </row>
    <row r="65" spans="1:12" ht="7.5" customHeight="1"/>
    <row r="66" spans="1:12" s="139" customFormat="1" ht="18.600000000000001" customHeight="1">
      <c r="A66" s="252" t="s">
        <v>237</v>
      </c>
      <c r="B66" s="252"/>
      <c r="C66" s="252"/>
      <c r="D66" s="252"/>
      <c r="E66" s="252"/>
      <c r="F66" s="252"/>
      <c r="G66" s="252"/>
      <c r="H66" s="252"/>
      <c r="I66" s="252"/>
      <c r="J66" s="262"/>
      <c r="K66" s="263"/>
      <c r="L66" s="263"/>
    </row>
    <row r="67" spans="1:12" ht="10.15" customHeight="1">
      <c r="A67" s="119" t="s">
        <v>101</v>
      </c>
    </row>
    <row r="82" spans="1:1" ht="10.5" customHeight="1"/>
    <row r="83" spans="1:1" ht="10.15" customHeight="1">
      <c r="A83" s="119"/>
    </row>
  </sheetData>
  <mergeCells count="7">
    <mergeCell ref="A1:L1"/>
    <mergeCell ref="A66:L66"/>
    <mergeCell ref="C9:G9"/>
    <mergeCell ref="A47:L47"/>
    <mergeCell ref="A29:L29"/>
    <mergeCell ref="A11:L11"/>
    <mergeCell ref="H9:L9"/>
  </mergeCells>
  <phoneticPr fontId="18" type="noConversion"/>
  <conditionalFormatting sqref="N25 H17:L17 H12:L15 H28:L28">
    <cfRule type="cellIs" dxfId="31"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dimension ref="A1:M83"/>
  <sheetViews>
    <sheetView view="pageBreakPreview" zoomScale="175" zoomScaleNormal="100" zoomScaleSheetLayoutView="175" workbookViewId="0">
      <selection activeCell="P28" sqref="P28"/>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54">
        <v>38</v>
      </c>
      <c r="B1" s="254"/>
      <c r="C1" s="254"/>
      <c r="D1" s="254"/>
      <c r="E1" s="254"/>
      <c r="F1" s="254"/>
      <c r="G1" s="254"/>
      <c r="H1" s="254"/>
      <c r="I1" s="254"/>
      <c r="J1" s="254"/>
      <c r="K1" s="254"/>
      <c r="L1" s="254"/>
      <c r="M1" s="58" t="s">
        <v>108</v>
      </c>
    </row>
    <row r="2" spans="1:13" ht="6" customHeight="1"/>
    <row r="3" spans="1:13" s="1" customFormat="1" ht="12.6" customHeight="1">
      <c r="A3" s="11">
        <v>3</v>
      </c>
      <c r="B3" s="12" t="s">
        <v>248</v>
      </c>
      <c r="C3" s="12"/>
      <c r="D3" s="12"/>
      <c r="E3" s="12"/>
      <c r="F3" s="12"/>
      <c r="G3" s="12"/>
      <c r="H3" s="14"/>
      <c r="I3" s="14"/>
      <c r="J3" s="14"/>
      <c r="K3" s="14"/>
      <c r="L3" s="14"/>
    </row>
    <row r="4" spans="1:13" s="1" customFormat="1" ht="12.6" customHeight="1">
      <c r="A4" s="13" t="s">
        <v>38</v>
      </c>
      <c r="B4" s="12" t="s">
        <v>117</v>
      </c>
      <c r="C4" s="14"/>
      <c r="D4" s="14"/>
      <c r="E4" s="14"/>
      <c r="F4" s="14"/>
      <c r="G4" s="14"/>
      <c r="H4" s="14"/>
      <c r="I4" s="14"/>
      <c r="J4" s="14"/>
      <c r="K4" s="14"/>
      <c r="L4" s="14"/>
    </row>
    <row r="5" spans="1:13" s="1" customFormat="1" ht="12.6" customHeight="1">
      <c r="A5" s="13" t="s">
        <v>42</v>
      </c>
      <c r="B5" s="39" t="s">
        <v>11</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5" t="s">
        <v>78</v>
      </c>
      <c r="D9" s="256"/>
      <c r="E9" s="256"/>
      <c r="F9" s="256"/>
      <c r="G9" s="257"/>
      <c r="H9" s="255" t="s">
        <v>121</v>
      </c>
      <c r="I9" s="256"/>
      <c r="J9" s="256"/>
      <c r="K9" s="256"/>
      <c r="L9" s="257"/>
    </row>
    <row r="10" spans="1:13" ht="10.15" customHeight="1">
      <c r="A10" s="17"/>
      <c r="B10" s="28"/>
      <c r="C10" s="18">
        <v>2011</v>
      </c>
      <c r="D10" s="19">
        <v>2012</v>
      </c>
      <c r="E10" s="19">
        <v>2013</v>
      </c>
      <c r="F10" s="19">
        <v>2014</v>
      </c>
      <c r="G10" s="19">
        <v>2015</v>
      </c>
      <c r="H10" s="222">
        <v>2011</v>
      </c>
      <c r="I10" s="18">
        <v>2012</v>
      </c>
      <c r="J10" s="18">
        <v>2013</v>
      </c>
      <c r="K10" s="18">
        <v>2014</v>
      </c>
      <c r="L10" s="20">
        <v>2015</v>
      </c>
    </row>
    <row r="11" spans="1:13" ht="12.75" customHeight="1">
      <c r="A11" s="259" t="s">
        <v>79</v>
      </c>
      <c r="B11" s="260"/>
      <c r="C11" s="260"/>
      <c r="D11" s="260"/>
      <c r="E11" s="260"/>
      <c r="F11" s="260"/>
      <c r="G11" s="260"/>
      <c r="H11" s="260"/>
      <c r="I11" s="260"/>
      <c r="J11" s="260"/>
      <c r="K11" s="260"/>
      <c r="L11" s="261"/>
    </row>
    <row r="12" spans="1:13" ht="9" customHeight="1">
      <c r="A12" s="21" t="s">
        <v>80</v>
      </c>
      <c r="B12" s="73"/>
      <c r="C12" s="42">
        <v>54668</v>
      </c>
      <c r="D12" s="42">
        <v>58396</v>
      </c>
      <c r="E12" s="42">
        <v>53526</v>
      </c>
      <c r="F12" s="42">
        <v>46945</v>
      </c>
      <c r="G12" s="44">
        <v>42668</v>
      </c>
      <c r="H12" s="84">
        <v>0.37299746185966542</v>
      </c>
      <c r="I12" s="84">
        <v>0.41274508418031974</v>
      </c>
      <c r="J12" s="84">
        <v>0.4212390216262159</v>
      </c>
      <c r="K12" s="84">
        <v>0.41162492985409654</v>
      </c>
      <c r="L12" s="85">
        <v>0.42765933988834431</v>
      </c>
    </row>
    <row r="13" spans="1:13" ht="9" customHeight="1">
      <c r="A13" s="21" t="s">
        <v>81</v>
      </c>
      <c r="B13" s="73"/>
      <c r="C13" s="42">
        <v>45748</v>
      </c>
      <c r="D13" s="42">
        <v>48323</v>
      </c>
      <c r="E13" s="42">
        <v>54508</v>
      </c>
      <c r="F13" s="42">
        <v>56092</v>
      </c>
      <c r="G13" s="44">
        <v>57813</v>
      </c>
      <c r="H13" s="84">
        <v>0.21381766514923489</v>
      </c>
      <c r="I13" s="84">
        <v>0.23210451739955329</v>
      </c>
      <c r="J13" s="84">
        <v>0.26592641017885194</v>
      </c>
      <c r="K13" s="84">
        <v>0.27657413342537351</v>
      </c>
      <c r="L13" s="85">
        <v>0.28592553759718292</v>
      </c>
    </row>
    <row r="14" spans="1:13" ht="9" customHeight="1">
      <c r="A14" s="21" t="s">
        <v>82</v>
      </c>
      <c r="B14" s="73"/>
      <c r="C14" s="80">
        <v>0</v>
      </c>
      <c r="D14" s="80">
        <v>0</v>
      </c>
      <c r="E14" s="80">
        <v>0</v>
      </c>
      <c r="F14" s="80">
        <v>0</v>
      </c>
      <c r="G14" s="81">
        <v>0</v>
      </c>
      <c r="H14" s="106">
        <v>0</v>
      </c>
      <c r="I14" s="106">
        <v>0</v>
      </c>
      <c r="J14" s="106">
        <v>0</v>
      </c>
      <c r="K14" s="106" t="s">
        <v>265</v>
      </c>
      <c r="L14" s="107" t="s">
        <v>265</v>
      </c>
    </row>
    <row r="15" spans="1:13" ht="9" customHeight="1">
      <c r="A15" s="21" t="s">
        <v>83</v>
      </c>
      <c r="B15" s="73"/>
      <c r="C15" s="80">
        <v>0</v>
      </c>
      <c r="D15" s="80">
        <v>0</v>
      </c>
      <c r="E15" s="80">
        <v>0</v>
      </c>
      <c r="F15" s="80">
        <v>0</v>
      </c>
      <c r="G15" s="81">
        <v>0</v>
      </c>
      <c r="H15" s="84" t="s">
        <v>265</v>
      </c>
      <c r="I15" s="84" t="s">
        <v>265</v>
      </c>
      <c r="J15" s="84" t="s">
        <v>265</v>
      </c>
      <c r="K15" s="84" t="s">
        <v>265</v>
      </c>
      <c r="L15" s="85" t="s">
        <v>265</v>
      </c>
    </row>
    <row r="16" spans="1:13" ht="9" customHeight="1">
      <c r="A16" s="21" t="s">
        <v>84</v>
      </c>
      <c r="B16" s="73"/>
      <c r="C16" s="42">
        <v>0</v>
      </c>
      <c r="D16" s="80">
        <v>0</v>
      </c>
      <c r="E16" s="80">
        <v>0</v>
      </c>
      <c r="F16" s="80">
        <v>0</v>
      </c>
      <c r="G16" s="81">
        <v>0</v>
      </c>
      <c r="H16" s="84">
        <v>0</v>
      </c>
      <c r="I16" s="84" t="s">
        <v>265</v>
      </c>
      <c r="J16" s="84" t="s">
        <v>265</v>
      </c>
      <c r="K16" s="84" t="s">
        <v>265</v>
      </c>
      <c r="L16" s="85" t="s">
        <v>265</v>
      </c>
    </row>
    <row r="17" spans="1:12" ht="9" customHeight="1">
      <c r="A17" s="21" t="s">
        <v>85</v>
      </c>
      <c r="B17" s="73"/>
      <c r="C17" s="80">
        <v>0</v>
      </c>
      <c r="D17" s="80">
        <v>0</v>
      </c>
      <c r="E17" s="80">
        <v>0</v>
      </c>
      <c r="F17" s="80">
        <v>0</v>
      </c>
      <c r="G17" s="81">
        <v>0</v>
      </c>
      <c r="H17" s="84" t="s">
        <v>265</v>
      </c>
      <c r="I17" s="84" t="s">
        <v>265</v>
      </c>
      <c r="J17" s="84" t="s">
        <v>265</v>
      </c>
      <c r="K17" s="84" t="s">
        <v>265</v>
      </c>
      <c r="L17" s="85" t="s">
        <v>265</v>
      </c>
    </row>
    <row r="18" spans="1:12" ht="9" customHeight="1">
      <c r="A18" s="21" t="s">
        <v>86</v>
      </c>
      <c r="B18" s="73"/>
      <c r="C18" s="42">
        <v>12685</v>
      </c>
      <c r="D18" s="42">
        <v>12153</v>
      </c>
      <c r="E18" s="42">
        <v>11809</v>
      </c>
      <c r="F18" s="42">
        <v>11894</v>
      </c>
      <c r="G18" s="44">
        <v>12433</v>
      </c>
      <c r="H18" s="90">
        <v>0</v>
      </c>
      <c r="I18" s="90">
        <v>0</v>
      </c>
      <c r="J18" s="90">
        <v>0</v>
      </c>
      <c r="K18" s="90">
        <v>0</v>
      </c>
      <c r="L18" s="104">
        <v>0</v>
      </c>
    </row>
    <row r="19" spans="1:12" ht="9" customHeight="1">
      <c r="A19" s="21" t="s">
        <v>87</v>
      </c>
      <c r="B19" s="73"/>
      <c r="C19" s="80">
        <v>0</v>
      </c>
      <c r="D19" s="80">
        <v>0</v>
      </c>
      <c r="E19" s="80">
        <v>0</v>
      </c>
      <c r="F19" s="80">
        <v>0</v>
      </c>
      <c r="G19" s="81">
        <v>0</v>
      </c>
      <c r="H19" s="84" t="s">
        <v>265</v>
      </c>
      <c r="I19" s="84" t="s">
        <v>265</v>
      </c>
      <c r="J19" s="84" t="s">
        <v>265</v>
      </c>
      <c r="K19" s="84" t="s">
        <v>265</v>
      </c>
      <c r="L19" s="85" t="s">
        <v>265</v>
      </c>
    </row>
    <row r="20" spans="1:12" ht="9" customHeight="1">
      <c r="A20" s="21" t="s">
        <v>88</v>
      </c>
      <c r="B20" s="73"/>
      <c r="C20" s="42">
        <v>39841</v>
      </c>
      <c r="D20" s="42">
        <v>35398</v>
      </c>
      <c r="E20" s="42">
        <v>30555</v>
      </c>
      <c r="F20" s="42">
        <v>26054</v>
      </c>
      <c r="G20" s="44">
        <v>21785</v>
      </c>
      <c r="H20" s="90">
        <v>0</v>
      </c>
      <c r="I20" s="90">
        <v>0</v>
      </c>
      <c r="J20" s="90">
        <v>0</v>
      </c>
      <c r="K20" s="90">
        <v>0</v>
      </c>
      <c r="L20" s="104">
        <v>0</v>
      </c>
    </row>
    <row r="21" spans="1:12" ht="9" customHeight="1">
      <c r="A21" s="21" t="s">
        <v>89</v>
      </c>
      <c r="B21" s="73"/>
      <c r="C21" s="42">
        <v>83951</v>
      </c>
      <c r="D21" s="42">
        <v>83341</v>
      </c>
      <c r="E21" s="42">
        <v>78192</v>
      </c>
      <c r="F21" s="42">
        <v>69769</v>
      </c>
      <c r="G21" s="44">
        <v>60894</v>
      </c>
      <c r="H21" s="84">
        <v>0.47876520539039286</v>
      </c>
      <c r="I21" s="84">
        <v>0.5237685239884865</v>
      </c>
      <c r="J21" s="84">
        <v>0.56012665028618092</v>
      </c>
      <c r="K21" s="84">
        <v>0.58534968789851671</v>
      </c>
      <c r="L21" s="85">
        <v>0.58848997342353226</v>
      </c>
    </row>
    <row r="22" spans="1:12" ht="9" customHeight="1">
      <c r="A22" s="21" t="s">
        <v>90</v>
      </c>
      <c r="B22" s="73"/>
      <c r="C22" s="42">
        <v>1505</v>
      </c>
      <c r="D22" s="42">
        <v>577</v>
      </c>
      <c r="E22" s="42">
        <v>101</v>
      </c>
      <c r="F22" s="42">
        <v>111</v>
      </c>
      <c r="G22" s="44">
        <v>99</v>
      </c>
      <c r="H22" s="84">
        <v>0.28886756238003841</v>
      </c>
      <c r="I22" s="84">
        <v>0.33449275362318842</v>
      </c>
      <c r="J22" s="84">
        <v>0.18003565062388591</v>
      </c>
      <c r="K22" s="84">
        <v>0.23319327731092437</v>
      </c>
      <c r="L22" s="85">
        <v>0.22</v>
      </c>
    </row>
    <row r="23" spans="1:12" ht="9" customHeight="1">
      <c r="A23" s="21" t="s">
        <v>91</v>
      </c>
      <c r="B23" s="73"/>
      <c r="C23" s="42">
        <v>39</v>
      </c>
      <c r="D23" s="42">
        <v>47</v>
      </c>
      <c r="E23" s="42">
        <v>16</v>
      </c>
      <c r="F23" s="42">
        <v>21</v>
      </c>
      <c r="G23" s="44">
        <v>0</v>
      </c>
      <c r="H23" s="84">
        <v>0.15294117647058825</v>
      </c>
      <c r="I23" s="84">
        <v>0.17602996254681649</v>
      </c>
      <c r="J23" s="84">
        <v>6.1068702290076333E-2</v>
      </c>
      <c r="K23" s="84">
        <v>7.7490774907749083E-2</v>
      </c>
      <c r="L23" s="85" t="s">
        <v>265</v>
      </c>
    </row>
    <row r="24" spans="1:12" ht="9" customHeight="1">
      <c r="A24" s="21" t="s">
        <v>92</v>
      </c>
      <c r="B24" s="73"/>
      <c r="C24" s="80">
        <v>0</v>
      </c>
      <c r="D24" s="80">
        <v>0</v>
      </c>
      <c r="E24" s="80">
        <v>0</v>
      </c>
      <c r="F24" s="80">
        <v>0</v>
      </c>
      <c r="G24" s="81">
        <v>0</v>
      </c>
      <c r="H24" s="84" t="s">
        <v>265</v>
      </c>
      <c r="I24" s="84" t="s">
        <v>265</v>
      </c>
      <c r="J24" s="84" t="s">
        <v>265</v>
      </c>
      <c r="K24" s="84" t="s">
        <v>265</v>
      </c>
      <c r="L24" s="85" t="s">
        <v>265</v>
      </c>
    </row>
    <row r="25" spans="1:12" ht="9" customHeight="1">
      <c r="A25" s="21" t="s">
        <v>93</v>
      </c>
      <c r="B25" s="73"/>
      <c r="C25" s="80">
        <v>0</v>
      </c>
      <c r="D25" s="80">
        <v>0</v>
      </c>
      <c r="E25" s="80">
        <v>0</v>
      </c>
      <c r="F25" s="80">
        <v>0</v>
      </c>
      <c r="G25" s="81">
        <v>0</v>
      </c>
      <c r="H25" s="84" t="s">
        <v>265</v>
      </c>
      <c r="I25" s="84" t="s">
        <v>265</v>
      </c>
      <c r="J25" s="84" t="s">
        <v>265</v>
      </c>
      <c r="K25" s="84" t="s">
        <v>265</v>
      </c>
      <c r="L25" s="85" t="s">
        <v>265</v>
      </c>
    </row>
    <row r="26" spans="1:12" ht="9" customHeight="1">
      <c r="A26" s="21" t="s">
        <v>94</v>
      </c>
      <c r="B26" s="73"/>
      <c r="C26" s="42">
        <v>2448</v>
      </c>
      <c r="D26" s="42">
        <v>1013</v>
      </c>
      <c r="E26" s="42">
        <v>230</v>
      </c>
      <c r="F26" s="42">
        <v>26</v>
      </c>
      <c r="G26" s="81">
        <v>0</v>
      </c>
      <c r="H26" s="84">
        <v>0.24779836015791071</v>
      </c>
      <c r="I26" s="84">
        <v>0.25130240635078144</v>
      </c>
      <c r="J26" s="84">
        <v>0.25191675794085433</v>
      </c>
      <c r="K26" s="84">
        <v>0.28260869565217389</v>
      </c>
      <c r="L26" s="85" t="s">
        <v>265</v>
      </c>
    </row>
    <row r="27" spans="1:12" ht="9" customHeight="1">
      <c r="A27" s="21" t="s">
        <v>95</v>
      </c>
      <c r="B27" s="73"/>
      <c r="C27" s="80">
        <v>0</v>
      </c>
      <c r="D27" s="80">
        <v>0</v>
      </c>
      <c r="E27" s="80">
        <v>0</v>
      </c>
      <c r="F27" s="80">
        <v>0</v>
      </c>
      <c r="G27" s="81">
        <v>0</v>
      </c>
      <c r="H27" s="84" t="s">
        <v>265</v>
      </c>
      <c r="I27" s="84" t="s">
        <v>265</v>
      </c>
      <c r="J27" s="84" t="s">
        <v>265</v>
      </c>
      <c r="K27" s="84" t="s">
        <v>265</v>
      </c>
      <c r="L27" s="85" t="s">
        <v>265</v>
      </c>
    </row>
    <row r="28" spans="1:12" ht="9" customHeight="1">
      <c r="A28" s="21" t="s">
        <v>96</v>
      </c>
      <c r="B28" s="73"/>
      <c r="C28" s="42">
        <v>240885</v>
      </c>
      <c r="D28" s="42">
        <v>239248</v>
      </c>
      <c r="E28" s="42">
        <v>228937</v>
      </c>
      <c r="F28" s="42">
        <v>210912</v>
      </c>
      <c r="G28" s="44">
        <v>195692</v>
      </c>
      <c r="H28" s="84">
        <v>0.3686627834013364</v>
      </c>
      <c r="I28" s="84">
        <v>0.39521606977666179</v>
      </c>
      <c r="J28" s="84">
        <v>0.41494390372102297</v>
      </c>
      <c r="K28" s="84">
        <v>0.41673895131604166</v>
      </c>
      <c r="L28" s="85">
        <v>0.41862654076695005</v>
      </c>
    </row>
    <row r="29" spans="1:12" ht="12.75" customHeight="1">
      <c r="A29" s="259" t="s">
        <v>105</v>
      </c>
      <c r="B29" s="260"/>
      <c r="C29" s="260"/>
      <c r="D29" s="260"/>
      <c r="E29" s="260"/>
      <c r="F29" s="260"/>
      <c r="G29" s="260"/>
      <c r="H29" s="260"/>
      <c r="I29" s="260"/>
      <c r="J29" s="260"/>
      <c r="K29" s="260"/>
      <c r="L29" s="261"/>
    </row>
    <row r="30" spans="1:12" ht="9" customHeight="1">
      <c r="A30" s="21" t="s">
        <v>80</v>
      </c>
      <c r="B30" s="73"/>
      <c r="C30" s="23">
        <v>41420</v>
      </c>
      <c r="D30" s="23">
        <v>44638</v>
      </c>
      <c r="E30" s="23">
        <v>40884</v>
      </c>
      <c r="F30" s="23">
        <v>35818</v>
      </c>
      <c r="G30" s="34">
        <v>33056</v>
      </c>
      <c r="H30" s="86">
        <v>0.28260691575011598</v>
      </c>
      <c r="I30" s="86">
        <v>0.31550303218784015</v>
      </c>
      <c r="J30" s="86">
        <v>0.32174898479554254</v>
      </c>
      <c r="K30" s="86">
        <v>0.31406074635241304</v>
      </c>
      <c r="L30" s="87">
        <v>0.33131871986849887</v>
      </c>
    </row>
    <row r="31" spans="1:12" ht="9" customHeight="1">
      <c r="A31" s="21" t="s">
        <v>81</v>
      </c>
      <c r="B31" s="73"/>
      <c r="C31" s="23">
        <v>29132</v>
      </c>
      <c r="D31" s="23">
        <v>32033</v>
      </c>
      <c r="E31" s="23">
        <v>35400</v>
      </c>
      <c r="F31" s="23">
        <v>36118</v>
      </c>
      <c r="G31" s="34">
        <v>36428</v>
      </c>
      <c r="H31" s="86">
        <v>0.13615756363398424</v>
      </c>
      <c r="I31" s="86">
        <v>0.15386056341410698</v>
      </c>
      <c r="J31" s="86">
        <v>0.17270483085659644</v>
      </c>
      <c r="K31" s="86">
        <v>0.17808786548986735</v>
      </c>
      <c r="L31" s="87">
        <v>0.18016182318146748</v>
      </c>
    </row>
    <row r="32" spans="1:12" ht="9" customHeight="1">
      <c r="A32" s="21" t="s">
        <v>82</v>
      </c>
      <c r="B32" s="73"/>
      <c r="C32" s="82">
        <v>0</v>
      </c>
      <c r="D32" s="82">
        <v>0</v>
      </c>
      <c r="E32" s="82">
        <v>0</v>
      </c>
      <c r="F32" s="82">
        <v>0</v>
      </c>
      <c r="G32" s="83">
        <v>0</v>
      </c>
      <c r="H32" s="101">
        <v>0</v>
      </c>
      <c r="I32" s="101">
        <v>0</v>
      </c>
      <c r="J32" s="101">
        <v>0</v>
      </c>
      <c r="K32" s="101" t="s">
        <v>265</v>
      </c>
      <c r="L32" s="102" t="s">
        <v>265</v>
      </c>
    </row>
    <row r="33" spans="1:12" ht="9" customHeight="1">
      <c r="A33" s="21" t="s">
        <v>83</v>
      </c>
      <c r="B33" s="73"/>
      <c r="C33" s="82">
        <v>0</v>
      </c>
      <c r="D33" s="82">
        <v>0</v>
      </c>
      <c r="E33" s="82">
        <v>0</v>
      </c>
      <c r="F33" s="82">
        <v>0</v>
      </c>
      <c r="G33" s="83">
        <v>0</v>
      </c>
      <c r="H33" s="86" t="s">
        <v>265</v>
      </c>
      <c r="I33" s="86" t="s">
        <v>265</v>
      </c>
      <c r="J33" s="86" t="s">
        <v>265</v>
      </c>
      <c r="K33" s="86" t="s">
        <v>265</v>
      </c>
      <c r="L33" s="87" t="s">
        <v>265</v>
      </c>
    </row>
    <row r="34" spans="1:12" ht="9" customHeight="1">
      <c r="A34" s="21" t="s">
        <v>84</v>
      </c>
      <c r="B34" s="73"/>
      <c r="C34" s="23">
        <v>0</v>
      </c>
      <c r="D34" s="82">
        <v>0</v>
      </c>
      <c r="E34" s="82">
        <v>0</v>
      </c>
      <c r="F34" s="82">
        <v>0</v>
      </c>
      <c r="G34" s="83">
        <v>0</v>
      </c>
      <c r="H34" s="86">
        <v>0</v>
      </c>
      <c r="I34" s="86" t="s">
        <v>265</v>
      </c>
      <c r="J34" s="86" t="s">
        <v>265</v>
      </c>
      <c r="K34" s="86" t="s">
        <v>265</v>
      </c>
      <c r="L34" s="87" t="s">
        <v>265</v>
      </c>
    </row>
    <row r="35" spans="1:12" ht="9" customHeight="1">
      <c r="A35" s="21" t="s">
        <v>85</v>
      </c>
      <c r="B35" s="73"/>
      <c r="C35" s="82">
        <v>0</v>
      </c>
      <c r="D35" s="82">
        <v>0</v>
      </c>
      <c r="E35" s="82">
        <v>0</v>
      </c>
      <c r="F35" s="82">
        <v>0</v>
      </c>
      <c r="G35" s="83">
        <v>0</v>
      </c>
      <c r="H35" s="86" t="s">
        <v>265</v>
      </c>
      <c r="I35" s="86" t="s">
        <v>265</v>
      </c>
      <c r="J35" s="86" t="s">
        <v>265</v>
      </c>
      <c r="K35" s="86" t="s">
        <v>265</v>
      </c>
      <c r="L35" s="87" t="s">
        <v>265</v>
      </c>
    </row>
    <row r="36" spans="1:12" ht="9" customHeight="1">
      <c r="A36" s="21" t="s">
        <v>86</v>
      </c>
      <c r="B36" s="73"/>
      <c r="C36" s="23">
        <v>930</v>
      </c>
      <c r="D36" s="23">
        <v>983</v>
      </c>
      <c r="E36" s="23">
        <v>931</v>
      </c>
      <c r="F36" s="23">
        <v>962</v>
      </c>
      <c r="G36" s="34">
        <v>1036</v>
      </c>
      <c r="H36" s="91">
        <v>0</v>
      </c>
      <c r="I36" s="91">
        <v>0</v>
      </c>
      <c r="J36" s="91">
        <v>0</v>
      </c>
      <c r="K36" s="91">
        <v>0</v>
      </c>
      <c r="L36" s="105">
        <v>0</v>
      </c>
    </row>
    <row r="37" spans="1:12" ht="9" customHeight="1">
      <c r="A37" s="21" t="s">
        <v>87</v>
      </c>
      <c r="B37" s="73"/>
      <c r="C37" s="82">
        <v>0</v>
      </c>
      <c r="D37" s="82">
        <v>0</v>
      </c>
      <c r="E37" s="82">
        <v>0</v>
      </c>
      <c r="F37" s="82">
        <v>0</v>
      </c>
      <c r="G37" s="83">
        <v>0</v>
      </c>
      <c r="H37" s="86" t="s">
        <v>265</v>
      </c>
      <c r="I37" s="86" t="s">
        <v>265</v>
      </c>
      <c r="J37" s="86" t="s">
        <v>265</v>
      </c>
      <c r="K37" s="86" t="s">
        <v>265</v>
      </c>
      <c r="L37" s="87" t="s">
        <v>265</v>
      </c>
    </row>
    <row r="38" spans="1:12" ht="9" customHeight="1">
      <c r="A38" s="21" t="s">
        <v>88</v>
      </c>
      <c r="B38" s="73"/>
      <c r="C38" s="23">
        <v>13096</v>
      </c>
      <c r="D38" s="23">
        <v>13563</v>
      </c>
      <c r="E38" s="23">
        <v>11930</v>
      </c>
      <c r="F38" s="23">
        <v>11061</v>
      </c>
      <c r="G38" s="34">
        <v>9710</v>
      </c>
      <c r="H38" s="91">
        <v>0</v>
      </c>
      <c r="I38" s="91">
        <v>0</v>
      </c>
      <c r="J38" s="91">
        <v>0</v>
      </c>
      <c r="K38" s="91">
        <v>0</v>
      </c>
      <c r="L38" s="105">
        <v>0</v>
      </c>
    </row>
    <row r="39" spans="1:12" ht="9" customHeight="1">
      <c r="A39" s="21" t="s">
        <v>89</v>
      </c>
      <c r="B39" s="73"/>
      <c r="C39" s="23">
        <v>83951</v>
      </c>
      <c r="D39" s="23">
        <v>83341</v>
      </c>
      <c r="E39" s="23">
        <v>78192</v>
      </c>
      <c r="F39" s="23">
        <v>69769</v>
      </c>
      <c r="G39" s="34">
        <v>60894</v>
      </c>
      <c r="H39" s="86">
        <v>0.47876520539039286</v>
      </c>
      <c r="I39" s="86">
        <v>0.5237685239884865</v>
      </c>
      <c r="J39" s="86">
        <v>0.56012665028618092</v>
      </c>
      <c r="K39" s="86">
        <v>0.58534968789851671</v>
      </c>
      <c r="L39" s="87">
        <v>0.58848997342353226</v>
      </c>
    </row>
    <row r="40" spans="1:12" ht="9" customHeight="1">
      <c r="A40" s="21" t="s">
        <v>90</v>
      </c>
      <c r="B40" s="73"/>
      <c r="C40" s="23">
        <v>1505</v>
      </c>
      <c r="D40" s="23">
        <v>577</v>
      </c>
      <c r="E40" s="23">
        <v>101</v>
      </c>
      <c r="F40" s="23">
        <v>111</v>
      </c>
      <c r="G40" s="34">
        <v>99</v>
      </c>
      <c r="H40" s="86">
        <v>0.28886756238003841</v>
      </c>
      <c r="I40" s="86">
        <v>0.33449275362318842</v>
      </c>
      <c r="J40" s="86">
        <v>0.18003565062388591</v>
      </c>
      <c r="K40" s="86">
        <v>0.23319327731092437</v>
      </c>
      <c r="L40" s="87">
        <v>0.22</v>
      </c>
    </row>
    <row r="41" spans="1:12" ht="9" customHeight="1">
      <c r="A41" s="21" t="s">
        <v>91</v>
      </c>
      <c r="B41" s="73"/>
      <c r="C41" s="23">
        <v>0</v>
      </c>
      <c r="D41" s="23">
        <v>0</v>
      </c>
      <c r="E41" s="23">
        <v>0</v>
      </c>
      <c r="F41" s="23">
        <v>0</v>
      </c>
      <c r="G41" s="34">
        <v>0</v>
      </c>
      <c r="H41" s="86">
        <v>0</v>
      </c>
      <c r="I41" s="86">
        <v>0</v>
      </c>
      <c r="J41" s="86">
        <v>0</v>
      </c>
      <c r="K41" s="86">
        <v>0</v>
      </c>
      <c r="L41" s="87" t="s">
        <v>265</v>
      </c>
    </row>
    <row r="42" spans="1:12" ht="9" customHeight="1">
      <c r="A42" s="21" t="s">
        <v>92</v>
      </c>
      <c r="B42" s="73"/>
      <c r="C42" s="82">
        <v>0</v>
      </c>
      <c r="D42" s="82">
        <v>0</v>
      </c>
      <c r="E42" s="82">
        <v>0</v>
      </c>
      <c r="F42" s="82">
        <v>0</v>
      </c>
      <c r="G42" s="83">
        <v>0</v>
      </c>
      <c r="H42" s="86" t="s">
        <v>265</v>
      </c>
      <c r="I42" s="86" t="s">
        <v>265</v>
      </c>
      <c r="J42" s="86" t="s">
        <v>265</v>
      </c>
      <c r="K42" s="86" t="s">
        <v>265</v>
      </c>
      <c r="L42" s="87" t="s">
        <v>265</v>
      </c>
    </row>
    <row r="43" spans="1:12" ht="9" customHeight="1">
      <c r="A43" s="21" t="s">
        <v>93</v>
      </c>
      <c r="B43" s="73"/>
      <c r="C43" s="82">
        <v>0</v>
      </c>
      <c r="D43" s="82">
        <v>0</v>
      </c>
      <c r="E43" s="82">
        <v>0</v>
      </c>
      <c r="F43" s="82">
        <v>0</v>
      </c>
      <c r="G43" s="83">
        <v>0</v>
      </c>
      <c r="H43" s="86" t="s">
        <v>265</v>
      </c>
      <c r="I43" s="86" t="s">
        <v>265</v>
      </c>
      <c r="J43" s="86" t="s">
        <v>265</v>
      </c>
      <c r="K43" s="86" t="s">
        <v>265</v>
      </c>
      <c r="L43" s="87" t="s">
        <v>265</v>
      </c>
    </row>
    <row r="44" spans="1:12" ht="9" customHeight="1">
      <c r="A44" s="21" t="s">
        <v>94</v>
      </c>
      <c r="B44" s="73"/>
      <c r="C44" s="23">
        <v>65</v>
      </c>
      <c r="D44" s="23">
        <v>0</v>
      </c>
      <c r="E44" s="23">
        <v>0</v>
      </c>
      <c r="F44" s="23">
        <v>0</v>
      </c>
      <c r="G44" s="83">
        <v>0</v>
      </c>
      <c r="H44" s="86">
        <v>6.5796133211863551E-3</v>
      </c>
      <c r="I44" s="86">
        <v>0</v>
      </c>
      <c r="J44" s="86">
        <v>0</v>
      </c>
      <c r="K44" s="86">
        <v>0</v>
      </c>
      <c r="L44" s="87" t="s">
        <v>265</v>
      </c>
    </row>
    <row r="45" spans="1:12" ht="9" customHeight="1">
      <c r="A45" s="21" t="s">
        <v>95</v>
      </c>
      <c r="B45" s="73"/>
      <c r="C45" s="82">
        <v>0</v>
      </c>
      <c r="D45" s="82">
        <v>0</v>
      </c>
      <c r="E45" s="82">
        <v>0</v>
      </c>
      <c r="F45" s="82">
        <v>0</v>
      </c>
      <c r="G45" s="83">
        <v>0</v>
      </c>
      <c r="H45" s="86" t="s">
        <v>265</v>
      </c>
      <c r="I45" s="86" t="s">
        <v>265</v>
      </c>
      <c r="J45" s="86" t="s">
        <v>265</v>
      </c>
      <c r="K45" s="86" t="s">
        <v>265</v>
      </c>
      <c r="L45" s="87" t="s">
        <v>265</v>
      </c>
    </row>
    <row r="46" spans="1:12" ht="9" customHeight="1">
      <c r="A46" s="21" t="s">
        <v>96</v>
      </c>
      <c r="B46" s="73"/>
      <c r="C46" s="23">
        <v>170099</v>
      </c>
      <c r="D46" s="23">
        <v>175135</v>
      </c>
      <c r="E46" s="23">
        <v>167438</v>
      </c>
      <c r="F46" s="23">
        <v>153839</v>
      </c>
      <c r="G46" s="34">
        <v>141223</v>
      </c>
      <c r="H46" s="86">
        <v>0.26032825121441316</v>
      </c>
      <c r="I46" s="86">
        <v>0.28930718911061187</v>
      </c>
      <c r="J46" s="86">
        <v>0.30347815054465044</v>
      </c>
      <c r="K46" s="86">
        <v>0.30396897062048878</v>
      </c>
      <c r="L46" s="87">
        <v>0.30210583961904924</v>
      </c>
    </row>
    <row r="47" spans="1:12" ht="12.75" customHeight="1">
      <c r="A47" s="259" t="s">
        <v>100</v>
      </c>
      <c r="B47" s="260"/>
      <c r="C47" s="260"/>
      <c r="D47" s="260"/>
      <c r="E47" s="260"/>
      <c r="F47" s="260"/>
      <c r="G47" s="260"/>
      <c r="H47" s="260"/>
      <c r="I47" s="260"/>
      <c r="J47" s="260"/>
      <c r="K47" s="260"/>
      <c r="L47" s="261"/>
    </row>
    <row r="48" spans="1:12" ht="9" customHeight="1">
      <c r="A48" s="21" t="s">
        <v>80</v>
      </c>
      <c r="B48" s="73"/>
      <c r="C48" s="23">
        <v>13248</v>
      </c>
      <c r="D48" s="23">
        <v>13758</v>
      </c>
      <c r="E48" s="23">
        <v>12642</v>
      </c>
      <c r="F48" s="23">
        <v>11127</v>
      </c>
      <c r="G48" s="34">
        <v>9612</v>
      </c>
      <c r="H48" s="86">
        <v>9.0390546109549413E-2</v>
      </c>
      <c r="I48" s="86">
        <v>9.7242051992479608E-2</v>
      </c>
      <c r="J48" s="86">
        <v>9.949003683067334E-2</v>
      </c>
      <c r="K48" s="86">
        <v>9.7564183501683499E-2</v>
      </c>
      <c r="L48" s="87">
        <v>9.6340620019845447E-2</v>
      </c>
    </row>
    <row r="49" spans="1:13" ht="9" customHeight="1">
      <c r="A49" s="21" t="s">
        <v>81</v>
      </c>
      <c r="B49" s="73"/>
      <c r="C49" s="23">
        <v>16616</v>
      </c>
      <c r="D49" s="23">
        <v>16290</v>
      </c>
      <c r="E49" s="23">
        <v>19108</v>
      </c>
      <c r="F49" s="23">
        <v>19974</v>
      </c>
      <c r="G49" s="34">
        <v>21385</v>
      </c>
      <c r="H49" s="86">
        <v>7.7660101515250657E-2</v>
      </c>
      <c r="I49" s="86">
        <v>7.8243953985446341E-2</v>
      </c>
      <c r="J49" s="86">
        <v>9.3221579322255499E-2</v>
      </c>
      <c r="K49" s="86">
        <v>9.8486267935506133E-2</v>
      </c>
      <c r="L49" s="87">
        <v>0.10576371441571544</v>
      </c>
    </row>
    <row r="50" spans="1:13" ht="9" customHeight="1">
      <c r="A50" s="21" t="s">
        <v>82</v>
      </c>
      <c r="B50" s="73"/>
      <c r="C50" s="82">
        <v>0</v>
      </c>
      <c r="D50" s="82">
        <v>0</v>
      </c>
      <c r="E50" s="82">
        <v>0</v>
      </c>
      <c r="F50" s="82">
        <v>0</v>
      </c>
      <c r="G50" s="83">
        <v>0</v>
      </c>
      <c r="H50" s="101">
        <v>0</v>
      </c>
      <c r="I50" s="101">
        <v>0</v>
      </c>
      <c r="J50" s="101">
        <v>0</v>
      </c>
      <c r="K50" s="101">
        <v>1</v>
      </c>
      <c r="L50" s="102">
        <v>2</v>
      </c>
    </row>
    <row r="51" spans="1:13" ht="9" customHeight="1">
      <c r="A51" s="21" t="s">
        <v>83</v>
      </c>
      <c r="B51" s="73"/>
      <c r="C51" s="82">
        <v>0</v>
      </c>
      <c r="D51" s="82">
        <v>0</v>
      </c>
      <c r="E51" s="82">
        <v>0</v>
      </c>
      <c r="F51" s="82">
        <v>0</v>
      </c>
      <c r="G51" s="83">
        <v>0</v>
      </c>
      <c r="H51" s="86" t="s">
        <v>265</v>
      </c>
      <c r="I51" s="86" t="s">
        <v>265</v>
      </c>
      <c r="J51" s="86" t="s">
        <v>265</v>
      </c>
      <c r="K51" s="86" t="s">
        <v>265</v>
      </c>
      <c r="L51" s="87" t="s">
        <v>265</v>
      </c>
    </row>
    <row r="52" spans="1:13" ht="9" customHeight="1">
      <c r="A52" s="21" t="s">
        <v>84</v>
      </c>
      <c r="B52" s="73"/>
      <c r="C52" s="23">
        <v>0</v>
      </c>
      <c r="D52" s="82">
        <v>0</v>
      </c>
      <c r="E52" s="82">
        <v>0</v>
      </c>
      <c r="F52" s="82">
        <v>0</v>
      </c>
      <c r="G52" s="83">
        <v>0</v>
      </c>
      <c r="H52" s="86">
        <v>0</v>
      </c>
      <c r="I52" s="86" t="s">
        <v>265</v>
      </c>
      <c r="J52" s="86" t="s">
        <v>265</v>
      </c>
      <c r="K52" s="86" t="s">
        <v>265</v>
      </c>
      <c r="L52" s="87" t="s">
        <v>265</v>
      </c>
    </row>
    <row r="53" spans="1:13" ht="9" customHeight="1">
      <c r="A53" s="21" t="s">
        <v>85</v>
      </c>
      <c r="B53" s="73"/>
      <c r="C53" s="82">
        <v>0</v>
      </c>
      <c r="D53" s="82">
        <v>0</v>
      </c>
      <c r="E53" s="82">
        <v>0</v>
      </c>
      <c r="F53" s="82">
        <v>0</v>
      </c>
      <c r="G53" s="83">
        <v>0</v>
      </c>
      <c r="H53" s="86" t="s">
        <v>265</v>
      </c>
      <c r="I53" s="86" t="s">
        <v>265</v>
      </c>
      <c r="J53" s="86" t="s">
        <v>265</v>
      </c>
      <c r="K53" s="86" t="s">
        <v>265</v>
      </c>
      <c r="L53" s="87" t="s">
        <v>265</v>
      </c>
    </row>
    <row r="54" spans="1:13" ht="9" customHeight="1">
      <c r="A54" s="21" t="s">
        <v>114</v>
      </c>
      <c r="B54" s="73"/>
      <c r="C54" s="23">
        <v>11755</v>
      </c>
      <c r="D54" s="23">
        <v>11170</v>
      </c>
      <c r="E54" s="23">
        <v>10878</v>
      </c>
      <c r="F54" s="23">
        <v>10932</v>
      </c>
      <c r="G54" s="34">
        <v>11397</v>
      </c>
      <c r="H54" s="91">
        <v>0</v>
      </c>
      <c r="I54" s="91">
        <v>0</v>
      </c>
      <c r="J54" s="91">
        <v>0</v>
      </c>
      <c r="K54" s="91">
        <v>0</v>
      </c>
      <c r="L54" s="105">
        <v>0</v>
      </c>
      <c r="M54" s="63"/>
    </row>
    <row r="55" spans="1:13" ht="9" customHeight="1">
      <c r="A55" s="21" t="s">
        <v>87</v>
      </c>
      <c r="B55" s="73"/>
      <c r="C55" s="82">
        <v>0</v>
      </c>
      <c r="D55" s="82">
        <v>0</v>
      </c>
      <c r="E55" s="82">
        <v>0</v>
      </c>
      <c r="F55" s="82">
        <v>0</v>
      </c>
      <c r="G55" s="83">
        <v>0</v>
      </c>
      <c r="H55" s="86" t="s">
        <v>265</v>
      </c>
      <c r="I55" s="86" t="s">
        <v>265</v>
      </c>
      <c r="J55" s="86" t="s">
        <v>265</v>
      </c>
      <c r="K55" s="86" t="s">
        <v>265</v>
      </c>
      <c r="L55" s="87" t="s">
        <v>265</v>
      </c>
      <c r="M55" s="63"/>
    </row>
    <row r="56" spans="1:13" ht="9" customHeight="1">
      <c r="A56" s="21" t="s">
        <v>88</v>
      </c>
      <c r="B56" s="73"/>
      <c r="C56" s="23">
        <v>26745</v>
      </c>
      <c r="D56" s="23">
        <v>21835</v>
      </c>
      <c r="E56" s="23">
        <v>18625</v>
      </c>
      <c r="F56" s="23">
        <v>14993</v>
      </c>
      <c r="G56" s="34">
        <v>12075</v>
      </c>
      <c r="H56" s="91">
        <v>0</v>
      </c>
      <c r="I56" s="91">
        <v>0</v>
      </c>
      <c r="J56" s="91">
        <v>0</v>
      </c>
      <c r="K56" s="91">
        <v>0</v>
      </c>
      <c r="L56" s="105">
        <v>0</v>
      </c>
    </row>
    <row r="57" spans="1:13" ht="9" customHeight="1">
      <c r="A57" s="21" t="s">
        <v>89</v>
      </c>
      <c r="B57" s="73"/>
      <c r="C57" s="23">
        <v>0</v>
      </c>
      <c r="D57" s="23">
        <v>0</v>
      </c>
      <c r="E57" s="23">
        <v>0</v>
      </c>
      <c r="F57" s="23">
        <v>0</v>
      </c>
      <c r="G57" s="34">
        <v>0</v>
      </c>
      <c r="H57" s="86">
        <v>0</v>
      </c>
      <c r="I57" s="86">
        <v>0</v>
      </c>
      <c r="J57" s="86">
        <v>0</v>
      </c>
      <c r="K57" s="86">
        <v>0</v>
      </c>
      <c r="L57" s="87">
        <v>0</v>
      </c>
    </row>
    <row r="58" spans="1:13" ht="9" customHeight="1">
      <c r="A58" s="21" t="s">
        <v>90</v>
      </c>
      <c r="B58" s="73"/>
      <c r="C58" s="23">
        <v>0</v>
      </c>
      <c r="D58" s="23">
        <v>0</v>
      </c>
      <c r="E58" s="23">
        <v>0</v>
      </c>
      <c r="F58" s="23">
        <v>0</v>
      </c>
      <c r="G58" s="34">
        <v>0</v>
      </c>
      <c r="H58" s="86">
        <v>0</v>
      </c>
      <c r="I58" s="86">
        <v>0</v>
      </c>
      <c r="J58" s="86">
        <v>0</v>
      </c>
      <c r="K58" s="86">
        <v>0</v>
      </c>
      <c r="L58" s="87">
        <v>0</v>
      </c>
    </row>
    <row r="59" spans="1:13" ht="9" customHeight="1">
      <c r="A59" s="21" t="s">
        <v>91</v>
      </c>
      <c r="B59" s="73"/>
      <c r="C59" s="23">
        <v>39</v>
      </c>
      <c r="D59" s="23">
        <v>47</v>
      </c>
      <c r="E59" s="23">
        <v>16</v>
      </c>
      <c r="F59" s="23">
        <v>21</v>
      </c>
      <c r="G59" s="34">
        <v>0</v>
      </c>
      <c r="H59" s="86">
        <v>0.15294117647058825</v>
      </c>
      <c r="I59" s="86">
        <v>0.17602996254681649</v>
      </c>
      <c r="J59" s="86">
        <v>6.1068702290076333E-2</v>
      </c>
      <c r="K59" s="86">
        <v>7.7490774907749083E-2</v>
      </c>
      <c r="L59" s="87" t="s">
        <v>265</v>
      </c>
    </row>
    <row r="60" spans="1:13" ht="9" customHeight="1">
      <c r="A60" s="21" t="s">
        <v>92</v>
      </c>
      <c r="B60" s="73"/>
      <c r="C60" s="82">
        <v>0</v>
      </c>
      <c r="D60" s="82">
        <v>0</v>
      </c>
      <c r="E60" s="82">
        <v>0</v>
      </c>
      <c r="F60" s="82">
        <v>0</v>
      </c>
      <c r="G60" s="83">
        <v>0</v>
      </c>
      <c r="H60" s="86" t="s">
        <v>265</v>
      </c>
      <c r="I60" s="86" t="s">
        <v>265</v>
      </c>
      <c r="J60" s="86" t="s">
        <v>265</v>
      </c>
      <c r="K60" s="86" t="s">
        <v>265</v>
      </c>
      <c r="L60" s="87" t="s">
        <v>265</v>
      </c>
    </row>
    <row r="61" spans="1:13" ht="9" customHeight="1">
      <c r="A61" s="21" t="s">
        <v>93</v>
      </c>
      <c r="B61" s="73"/>
      <c r="C61" s="82">
        <v>0</v>
      </c>
      <c r="D61" s="82">
        <v>0</v>
      </c>
      <c r="E61" s="82">
        <v>0</v>
      </c>
      <c r="F61" s="82">
        <v>0</v>
      </c>
      <c r="G61" s="83">
        <v>0</v>
      </c>
      <c r="H61" s="86" t="s">
        <v>265</v>
      </c>
      <c r="I61" s="86" t="s">
        <v>265</v>
      </c>
      <c r="J61" s="86" t="s">
        <v>265</v>
      </c>
      <c r="K61" s="86" t="s">
        <v>265</v>
      </c>
      <c r="L61" s="87" t="s">
        <v>265</v>
      </c>
    </row>
    <row r="62" spans="1:13" ht="9" customHeight="1">
      <c r="A62" s="21" t="s">
        <v>94</v>
      </c>
      <c r="B62" s="73"/>
      <c r="C62" s="23">
        <v>2383</v>
      </c>
      <c r="D62" s="23">
        <v>1013</v>
      </c>
      <c r="E62" s="23">
        <v>230</v>
      </c>
      <c r="F62" s="23">
        <v>26</v>
      </c>
      <c r="G62" s="83">
        <v>0</v>
      </c>
      <c r="H62" s="86">
        <v>0.24121874683672437</v>
      </c>
      <c r="I62" s="86">
        <v>0.25130240635078144</v>
      </c>
      <c r="J62" s="86">
        <v>0.25191675794085433</v>
      </c>
      <c r="K62" s="86">
        <v>0.28260869565217389</v>
      </c>
      <c r="L62" s="87" t="s">
        <v>265</v>
      </c>
    </row>
    <row r="63" spans="1:13" ht="9" customHeight="1">
      <c r="A63" s="21" t="s">
        <v>95</v>
      </c>
      <c r="B63" s="73"/>
      <c r="C63" s="82">
        <v>0</v>
      </c>
      <c r="D63" s="82">
        <v>0</v>
      </c>
      <c r="E63" s="82">
        <v>0</v>
      </c>
      <c r="F63" s="82">
        <v>0</v>
      </c>
      <c r="G63" s="83">
        <v>0</v>
      </c>
      <c r="H63" s="86" t="s">
        <v>265</v>
      </c>
      <c r="I63" s="86" t="s">
        <v>265</v>
      </c>
      <c r="J63" s="86" t="s">
        <v>265</v>
      </c>
      <c r="K63" s="86" t="s">
        <v>265</v>
      </c>
      <c r="L63" s="87" t="s">
        <v>265</v>
      </c>
    </row>
    <row r="64" spans="1:13" ht="8.65" customHeight="1">
      <c r="A64" s="24" t="s">
        <v>96</v>
      </c>
      <c r="B64" s="74"/>
      <c r="C64" s="26">
        <v>70786</v>
      </c>
      <c r="D64" s="26">
        <v>64113</v>
      </c>
      <c r="E64" s="26">
        <v>61499</v>
      </c>
      <c r="F64" s="26">
        <v>57073</v>
      </c>
      <c r="G64" s="47">
        <v>54469</v>
      </c>
      <c r="H64" s="88">
        <v>0.10833453218692321</v>
      </c>
      <c r="I64" s="88">
        <v>0.10590888066604995</v>
      </c>
      <c r="J64" s="88">
        <v>0.1114657531763725</v>
      </c>
      <c r="K64" s="88">
        <v>0.11276998069555286</v>
      </c>
      <c r="L64" s="89">
        <v>0.11652070114790079</v>
      </c>
    </row>
    <row r="65" spans="1:12" ht="7.15" customHeight="1"/>
    <row r="66" spans="1:12" ht="18.600000000000001" customHeight="1">
      <c r="A66" s="252" t="s">
        <v>178</v>
      </c>
      <c r="B66" s="252"/>
      <c r="C66" s="252"/>
      <c r="D66" s="252"/>
      <c r="E66" s="252"/>
      <c r="F66" s="252"/>
      <c r="G66" s="252"/>
      <c r="H66" s="252"/>
      <c r="I66" s="252"/>
      <c r="J66" s="252"/>
      <c r="K66" s="263"/>
      <c r="L66" s="263"/>
    </row>
    <row r="67" spans="1:12" ht="10.15" customHeight="1">
      <c r="A67" s="119" t="s">
        <v>101</v>
      </c>
    </row>
    <row r="82" spans="1:1" ht="10.5" customHeight="1"/>
    <row r="83" spans="1:1" ht="10.15" customHeight="1">
      <c r="A83" s="119"/>
    </row>
  </sheetData>
  <mergeCells count="7">
    <mergeCell ref="A1:L1"/>
    <mergeCell ref="A66:L66"/>
    <mergeCell ref="C9:G9"/>
    <mergeCell ref="A47:L47"/>
    <mergeCell ref="A29:L29"/>
    <mergeCell ref="A11:L11"/>
    <mergeCell ref="H9:L9"/>
  </mergeCells>
  <phoneticPr fontId="18" type="noConversion"/>
  <conditionalFormatting sqref="N25">
    <cfRule type="cellIs" dxfId="30"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M84"/>
  <sheetViews>
    <sheetView view="pageBreakPreview" zoomScale="175" zoomScaleNormal="100" zoomScaleSheetLayoutView="175" workbookViewId="0">
      <selection activeCell="P28" sqref="P28"/>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54">
        <v>39</v>
      </c>
      <c r="B1" s="254"/>
      <c r="C1" s="254"/>
      <c r="D1" s="254"/>
      <c r="E1" s="254"/>
      <c r="F1" s="254"/>
      <c r="G1" s="254"/>
      <c r="H1" s="254"/>
      <c r="I1" s="254"/>
      <c r="J1" s="254"/>
      <c r="K1" s="254"/>
      <c r="L1" s="254"/>
      <c r="M1" s="58" t="s">
        <v>108</v>
      </c>
    </row>
    <row r="2" spans="1:13" ht="6" customHeight="1"/>
    <row r="3" spans="1:13" s="1" customFormat="1" ht="12.6" customHeight="1">
      <c r="A3" s="11">
        <v>3</v>
      </c>
      <c r="B3" s="12" t="s">
        <v>248</v>
      </c>
      <c r="C3" s="12"/>
      <c r="D3" s="12"/>
      <c r="E3" s="12"/>
      <c r="F3" s="12"/>
      <c r="G3" s="12"/>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43</v>
      </c>
      <c r="B5" s="39" t="s">
        <v>13</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5" t="s">
        <v>78</v>
      </c>
      <c r="D9" s="256"/>
      <c r="E9" s="256"/>
      <c r="F9" s="256"/>
      <c r="G9" s="257"/>
      <c r="H9" s="255" t="s">
        <v>121</v>
      </c>
      <c r="I9" s="256"/>
      <c r="J9" s="256"/>
      <c r="K9" s="256"/>
      <c r="L9" s="257"/>
    </row>
    <row r="10" spans="1:13" ht="10.15" customHeight="1">
      <c r="A10" s="17"/>
      <c r="B10" s="28"/>
      <c r="C10" s="18">
        <v>2011</v>
      </c>
      <c r="D10" s="19">
        <v>2012</v>
      </c>
      <c r="E10" s="19">
        <v>2013</v>
      </c>
      <c r="F10" s="19">
        <v>2014</v>
      </c>
      <c r="G10" s="19">
        <v>2015</v>
      </c>
      <c r="H10" s="222">
        <v>2011</v>
      </c>
      <c r="I10" s="18">
        <v>2012</v>
      </c>
      <c r="J10" s="18">
        <v>2013</v>
      </c>
      <c r="K10" s="18">
        <v>2014</v>
      </c>
      <c r="L10" s="20">
        <v>2015</v>
      </c>
    </row>
    <row r="11" spans="1:13" ht="12.75" customHeight="1">
      <c r="A11" s="259" t="s">
        <v>79</v>
      </c>
      <c r="B11" s="260"/>
      <c r="C11" s="260"/>
      <c r="D11" s="260"/>
      <c r="E11" s="260"/>
      <c r="F11" s="260"/>
      <c r="G11" s="260"/>
      <c r="H11" s="260"/>
      <c r="I11" s="260"/>
      <c r="J11" s="260"/>
      <c r="K11" s="260"/>
      <c r="L11" s="261"/>
    </row>
    <row r="12" spans="1:13" ht="9" customHeight="1">
      <c r="A12" s="21" t="s">
        <v>80</v>
      </c>
      <c r="B12" s="73"/>
      <c r="C12" s="80">
        <v>0</v>
      </c>
      <c r="D12" s="80">
        <v>0</v>
      </c>
      <c r="E12" s="80">
        <v>0</v>
      </c>
      <c r="F12" s="80">
        <v>0</v>
      </c>
      <c r="G12" s="81">
        <v>0</v>
      </c>
      <c r="H12" s="84" t="s">
        <v>265</v>
      </c>
      <c r="I12" s="84" t="s">
        <v>265</v>
      </c>
      <c r="J12" s="84" t="s">
        <v>265</v>
      </c>
      <c r="K12" s="84" t="s">
        <v>265</v>
      </c>
      <c r="L12" s="85" t="s">
        <v>265</v>
      </c>
    </row>
    <row r="13" spans="1:13" ht="9" customHeight="1">
      <c r="A13" s="21" t="s">
        <v>81</v>
      </c>
      <c r="B13" s="73"/>
      <c r="C13" s="80">
        <v>0</v>
      </c>
      <c r="D13" s="80">
        <v>0</v>
      </c>
      <c r="E13" s="80">
        <v>0</v>
      </c>
      <c r="F13" s="80">
        <v>0</v>
      </c>
      <c r="G13" s="81">
        <v>0</v>
      </c>
      <c r="H13" s="84" t="s">
        <v>265</v>
      </c>
      <c r="I13" s="84" t="s">
        <v>265</v>
      </c>
      <c r="J13" s="84" t="s">
        <v>265</v>
      </c>
      <c r="K13" s="84" t="s">
        <v>265</v>
      </c>
      <c r="L13" s="85" t="s">
        <v>265</v>
      </c>
    </row>
    <row r="14" spans="1:13" ht="9" customHeight="1">
      <c r="A14" s="21" t="s">
        <v>82</v>
      </c>
      <c r="B14" s="73"/>
      <c r="C14" s="80">
        <v>0</v>
      </c>
      <c r="D14" s="80">
        <v>0</v>
      </c>
      <c r="E14" s="80">
        <v>0</v>
      </c>
      <c r="F14" s="80">
        <v>0</v>
      </c>
      <c r="G14" s="81">
        <v>0</v>
      </c>
      <c r="H14" s="84" t="s">
        <v>265</v>
      </c>
      <c r="I14" s="84" t="s">
        <v>265</v>
      </c>
      <c r="J14" s="84" t="s">
        <v>265</v>
      </c>
      <c r="K14" s="84" t="s">
        <v>265</v>
      </c>
      <c r="L14" s="85" t="s">
        <v>265</v>
      </c>
    </row>
    <row r="15" spans="1:13" ht="9" customHeight="1">
      <c r="A15" s="21" t="s">
        <v>83</v>
      </c>
      <c r="B15" s="73"/>
      <c r="C15" s="42">
        <v>18676</v>
      </c>
      <c r="D15" s="42">
        <v>20395</v>
      </c>
      <c r="E15" s="42">
        <v>21177</v>
      </c>
      <c r="F15" s="42">
        <v>21788</v>
      </c>
      <c r="G15" s="44">
        <v>21883</v>
      </c>
      <c r="H15" s="84">
        <v>0.64468915047119335</v>
      </c>
      <c r="I15" s="84">
        <v>0.66325203252032516</v>
      </c>
      <c r="J15" s="84">
        <v>0.6685503220103548</v>
      </c>
      <c r="K15" s="84">
        <v>0.67027625669107238</v>
      </c>
      <c r="L15" s="85">
        <v>0.67546377751026332</v>
      </c>
    </row>
    <row r="16" spans="1:13" ht="9" customHeight="1">
      <c r="A16" s="21" t="s">
        <v>84</v>
      </c>
      <c r="B16" s="73"/>
      <c r="C16" s="42">
        <v>1531</v>
      </c>
      <c r="D16" s="42">
        <v>278</v>
      </c>
      <c r="E16" s="42">
        <v>159</v>
      </c>
      <c r="F16" s="42">
        <v>96</v>
      </c>
      <c r="G16" s="44">
        <v>85</v>
      </c>
      <c r="H16" s="84">
        <v>0.24309304541124166</v>
      </c>
      <c r="I16" s="84">
        <v>5.5400557991231565E-2</v>
      </c>
      <c r="J16" s="84">
        <v>4.3513957307060758E-2</v>
      </c>
      <c r="K16" s="84">
        <v>4.2031523642732049E-2</v>
      </c>
      <c r="L16" s="85">
        <v>0.10442260442260443</v>
      </c>
    </row>
    <row r="17" spans="1:12" ht="9" customHeight="1">
      <c r="A17" s="21" t="s">
        <v>85</v>
      </c>
      <c r="B17" s="73"/>
      <c r="C17" s="42">
        <v>2210</v>
      </c>
      <c r="D17" s="42">
        <v>1463</v>
      </c>
      <c r="E17" s="80">
        <v>0</v>
      </c>
      <c r="F17" s="80">
        <v>0</v>
      </c>
      <c r="G17" s="81">
        <v>0</v>
      </c>
      <c r="H17" s="84">
        <v>0.38248528902734508</v>
      </c>
      <c r="I17" s="84">
        <v>0.61756015196285352</v>
      </c>
      <c r="J17" s="84" t="s">
        <v>265</v>
      </c>
      <c r="K17" s="84" t="s">
        <v>265</v>
      </c>
      <c r="L17" s="85" t="s">
        <v>265</v>
      </c>
    </row>
    <row r="18" spans="1:12" ht="9" customHeight="1">
      <c r="A18" s="21" t="s">
        <v>86</v>
      </c>
      <c r="B18" s="73"/>
      <c r="C18" s="80">
        <v>524.5</v>
      </c>
      <c r="D18" s="80">
        <v>1153</v>
      </c>
      <c r="E18" s="80">
        <v>1814</v>
      </c>
      <c r="F18" s="80">
        <v>2562</v>
      </c>
      <c r="G18" s="81">
        <v>3509</v>
      </c>
      <c r="H18" s="84">
        <v>0.4600877192982456</v>
      </c>
      <c r="I18" s="84">
        <v>0.4735112936344969</v>
      </c>
      <c r="J18" s="84">
        <v>0.52246543778801846</v>
      </c>
      <c r="K18" s="84">
        <v>0.56073539067629674</v>
      </c>
      <c r="L18" s="85">
        <v>0.60479145122371591</v>
      </c>
    </row>
    <row r="19" spans="1:12" ht="9" customHeight="1">
      <c r="A19" s="21" t="s">
        <v>146</v>
      </c>
      <c r="B19" s="73"/>
      <c r="C19" s="42">
        <v>24584</v>
      </c>
      <c r="D19" s="42">
        <v>25029</v>
      </c>
      <c r="E19" s="42">
        <v>25430</v>
      </c>
      <c r="F19" s="42">
        <v>27512</v>
      </c>
      <c r="G19" s="44">
        <v>29678</v>
      </c>
      <c r="H19" s="84">
        <v>0.63760147314365745</v>
      </c>
      <c r="I19" s="84">
        <v>0.63137581353110339</v>
      </c>
      <c r="J19" s="84">
        <v>0.63571821408929552</v>
      </c>
      <c r="K19" s="84">
        <v>0.6693428703500961</v>
      </c>
      <c r="L19" s="85">
        <v>0.70428818908849289</v>
      </c>
    </row>
    <row r="20" spans="1:12" ht="9" customHeight="1">
      <c r="A20" s="21" t="s">
        <v>88</v>
      </c>
      <c r="B20" s="73"/>
      <c r="C20" s="80">
        <v>6277</v>
      </c>
      <c r="D20" s="80">
        <v>17593</v>
      </c>
      <c r="E20" s="80">
        <v>29473</v>
      </c>
      <c r="F20" s="80">
        <v>44106</v>
      </c>
      <c r="G20" s="81">
        <v>56762</v>
      </c>
      <c r="H20" s="84">
        <v>0.76214181641573575</v>
      </c>
      <c r="I20" s="84">
        <v>0.75629782477860885</v>
      </c>
      <c r="J20" s="84">
        <v>0.77371170556270186</v>
      </c>
      <c r="K20" s="84">
        <v>0.79054344708918844</v>
      </c>
      <c r="L20" s="85">
        <v>0.76125207875113998</v>
      </c>
    </row>
    <row r="21" spans="1:12" ht="9" customHeight="1">
      <c r="A21" s="21" t="s">
        <v>89</v>
      </c>
      <c r="B21" s="73"/>
      <c r="C21" s="80">
        <v>1154</v>
      </c>
      <c r="D21" s="80">
        <v>6578</v>
      </c>
      <c r="E21" s="80">
        <v>17099</v>
      </c>
      <c r="F21" s="80">
        <v>28168</v>
      </c>
      <c r="G21" s="81">
        <v>39449</v>
      </c>
      <c r="H21" s="84">
        <v>1</v>
      </c>
      <c r="I21" s="84">
        <v>0.86495726495726499</v>
      </c>
      <c r="J21" s="84">
        <v>0.88435479700025865</v>
      </c>
      <c r="K21" s="84">
        <v>0.85236178775683114</v>
      </c>
      <c r="L21" s="85">
        <v>0.90458610410456319</v>
      </c>
    </row>
    <row r="22" spans="1:12" ht="9" customHeight="1">
      <c r="A22" s="21" t="s">
        <v>90</v>
      </c>
      <c r="B22" s="73"/>
      <c r="C22" s="42">
        <v>19131</v>
      </c>
      <c r="D22" s="42">
        <v>18985</v>
      </c>
      <c r="E22" s="42">
        <v>18835</v>
      </c>
      <c r="F22" s="42">
        <v>17334</v>
      </c>
      <c r="G22" s="44">
        <v>17475</v>
      </c>
      <c r="H22" s="84">
        <v>0.20563007867922095</v>
      </c>
      <c r="I22" s="84">
        <v>0.19941389017268182</v>
      </c>
      <c r="J22" s="84">
        <v>0.20126518705320412</v>
      </c>
      <c r="K22" s="84">
        <v>0.19556387923642762</v>
      </c>
      <c r="L22" s="85">
        <v>0.20480275648688559</v>
      </c>
    </row>
    <row r="23" spans="1:12" ht="9" customHeight="1">
      <c r="A23" s="21" t="s">
        <v>91</v>
      </c>
      <c r="B23" s="73"/>
      <c r="C23" s="42">
        <v>2995</v>
      </c>
      <c r="D23" s="42">
        <v>3367</v>
      </c>
      <c r="E23" s="42">
        <v>1622</v>
      </c>
      <c r="F23" s="42">
        <v>103</v>
      </c>
      <c r="G23" s="44">
        <v>102</v>
      </c>
      <c r="H23" s="84">
        <v>0.16043496893079065</v>
      </c>
      <c r="I23" s="84">
        <v>0.2198641765704584</v>
      </c>
      <c r="J23" s="84">
        <v>0.13567544960267672</v>
      </c>
      <c r="K23" s="84">
        <v>1.1811926605504588E-2</v>
      </c>
      <c r="L23" s="85">
        <v>1.9435975609756097E-2</v>
      </c>
    </row>
    <row r="24" spans="1:12" ht="9" customHeight="1">
      <c r="A24" s="21" t="s">
        <v>92</v>
      </c>
      <c r="B24" s="73"/>
      <c r="C24" s="42">
        <v>62831</v>
      </c>
      <c r="D24" s="42">
        <v>65616</v>
      </c>
      <c r="E24" s="42">
        <v>67714</v>
      </c>
      <c r="F24" s="42">
        <v>69005</v>
      </c>
      <c r="G24" s="44">
        <v>70838</v>
      </c>
      <c r="H24" s="84">
        <v>0.69837053174462027</v>
      </c>
      <c r="I24" s="84">
        <v>0.69408479309469406</v>
      </c>
      <c r="J24" s="84">
        <v>0.6946023018689863</v>
      </c>
      <c r="K24" s="84">
        <v>0.688603931743339</v>
      </c>
      <c r="L24" s="85">
        <v>0.68269694107669476</v>
      </c>
    </row>
    <row r="25" spans="1:12" ht="9" customHeight="1">
      <c r="A25" s="21" t="s">
        <v>93</v>
      </c>
      <c r="B25" s="73"/>
      <c r="C25" s="42">
        <v>16562</v>
      </c>
      <c r="D25" s="42">
        <v>16950</v>
      </c>
      <c r="E25" s="42">
        <v>17762</v>
      </c>
      <c r="F25" s="42">
        <v>16438</v>
      </c>
      <c r="G25" s="44">
        <v>16962</v>
      </c>
      <c r="H25" s="90">
        <v>0</v>
      </c>
      <c r="I25" s="90">
        <v>0</v>
      </c>
      <c r="J25" s="90">
        <v>0</v>
      </c>
      <c r="K25" s="90">
        <v>0</v>
      </c>
      <c r="L25" s="104">
        <v>0</v>
      </c>
    </row>
    <row r="26" spans="1:12" ht="9" customHeight="1">
      <c r="A26" s="21" t="s">
        <v>94</v>
      </c>
      <c r="B26" s="73"/>
      <c r="C26" s="42">
        <v>3196</v>
      </c>
      <c r="D26" s="42">
        <v>4146</v>
      </c>
      <c r="E26" s="42">
        <v>4987</v>
      </c>
      <c r="F26" s="42">
        <v>4565</v>
      </c>
      <c r="G26" s="44">
        <v>3920</v>
      </c>
      <c r="H26" s="84">
        <v>0.22588168775178458</v>
      </c>
      <c r="I26" s="84">
        <v>0.22555900114248409</v>
      </c>
      <c r="J26" s="84">
        <v>0.23966743560169165</v>
      </c>
      <c r="K26" s="84">
        <v>0.2558139534883721</v>
      </c>
      <c r="L26" s="85">
        <v>0.2800200014286735</v>
      </c>
    </row>
    <row r="27" spans="1:12" ht="9" customHeight="1">
      <c r="A27" s="21" t="s">
        <v>95</v>
      </c>
      <c r="B27" s="73"/>
      <c r="C27" s="42">
        <v>12588</v>
      </c>
      <c r="D27" s="42">
        <v>10966</v>
      </c>
      <c r="E27" s="42">
        <v>10434</v>
      </c>
      <c r="F27" s="42">
        <v>9944</v>
      </c>
      <c r="G27" s="44">
        <v>9962</v>
      </c>
      <c r="H27" s="84">
        <v>0.26873318816446778</v>
      </c>
      <c r="I27" s="84">
        <v>0.23127702203943901</v>
      </c>
      <c r="J27" s="84">
        <v>0.22310126582278481</v>
      </c>
      <c r="K27" s="84">
        <v>0.21793157860132811</v>
      </c>
      <c r="L27" s="85">
        <v>0.21945631581266248</v>
      </c>
    </row>
    <row r="28" spans="1:12" ht="9" customHeight="1">
      <c r="A28" s="21" t="s">
        <v>96</v>
      </c>
      <c r="B28" s="73"/>
      <c r="C28" s="42">
        <v>172259.5</v>
      </c>
      <c r="D28" s="42">
        <v>192519</v>
      </c>
      <c r="E28" s="42">
        <v>216506</v>
      </c>
      <c r="F28" s="42">
        <v>241621</v>
      </c>
      <c r="G28" s="44">
        <v>270625</v>
      </c>
      <c r="H28" s="84">
        <v>0.4327095291324935</v>
      </c>
      <c r="I28" s="84">
        <v>0.45268551220131581</v>
      </c>
      <c r="J28" s="84">
        <v>0.48270019240587608</v>
      </c>
      <c r="K28" s="84">
        <v>0.51382485539299083</v>
      </c>
      <c r="L28" s="85">
        <v>0.55148444839328259</v>
      </c>
    </row>
    <row r="29" spans="1:12" ht="12.75" customHeight="1">
      <c r="A29" s="259" t="s">
        <v>105</v>
      </c>
      <c r="B29" s="260"/>
      <c r="C29" s="260"/>
      <c r="D29" s="260"/>
      <c r="E29" s="260"/>
      <c r="F29" s="260"/>
      <c r="G29" s="260"/>
      <c r="H29" s="260"/>
      <c r="I29" s="260"/>
      <c r="J29" s="260"/>
      <c r="K29" s="260"/>
      <c r="L29" s="261"/>
    </row>
    <row r="30" spans="1:12" ht="9" customHeight="1">
      <c r="A30" s="21" t="s">
        <v>80</v>
      </c>
      <c r="B30" s="73"/>
      <c r="C30" s="82">
        <v>0</v>
      </c>
      <c r="D30" s="82">
        <v>0</v>
      </c>
      <c r="E30" s="82">
        <v>0</v>
      </c>
      <c r="F30" s="82">
        <v>0</v>
      </c>
      <c r="G30" s="83">
        <v>0</v>
      </c>
      <c r="H30" s="86" t="s">
        <v>265</v>
      </c>
      <c r="I30" s="86" t="s">
        <v>265</v>
      </c>
      <c r="J30" s="86" t="s">
        <v>265</v>
      </c>
      <c r="K30" s="86" t="s">
        <v>265</v>
      </c>
      <c r="L30" s="87" t="s">
        <v>265</v>
      </c>
    </row>
    <row r="31" spans="1:12" ht="9" customHeight="1">
      <c r="A31" s="21" t="s">
        <v>81</v>
      </c>
      <c r="B31" s="73"/>
      <c r="C31" s="82">
        <v>0</v>
      </c>
      <c r="D31" s="82">
        <v>0</v>
      </c>
      <c r="E31" s="82">
        <v>0</v>
      </c>
      <c r="F31" s="82">
        <v>0</v>
      </c>
      <c r="G31" s="83">
        <v>0</v>
      </c>
      <c r="H31" s="86" t="s">
        <v>265</v>
      </c>
      <c r="I31" s="86" t="s">
        <v>265</v>
      </c>
      <c r="J31" s="86" t="s">
        <v>265</v>
      </c>
      <c r="K31" s="86" t="s">
        <v>265</v>
      </c>
      <c r="L31" s="87" t="s">
        <v>265</v>
      </c>
    </row>
    <row r="32" spans="1:12" ht="9" customHeight="1">
      <c r="A32" s="21" t="s">
        <v>82</v>
      </c>
      <c r="B32" s="73"/>
      <c r="C32" s="82">
        <v>0</v>
      </c>
      <c r="D32" s="82">
        <v>0</v>
      </c>
      <c r="E32" s="82">
        <v>0</v>
      </c>
      <c r="F32" s="82">
        <v>0</v>
      </c>
      <c r="G32" s="83">
        <v>0</v>
      </c>
      <c r="H32" s="86" t="s">
        <v>265</v>
      </c>
      <c r="I32" s="86" t="s">
        <v>265</v>
      </c>
      <c r="J32" s="86" t="s">
        <v>265</v>
      </c>
      <c r="K32" s="86" t="s">
        <v>265</v>
      </c>
      <c r="L32" s="87" t="s">
        <v>265</v>
      </c>
    </row>
    <row r="33" spans="1:12" ht="9" customHeight="1">
      <c r="A33" s="21" t="s">
        <v>83</v>
      </c>
      <c r="B33" s="73"/>
      <c r="C33" s="23">
        <v>13639</v>
      </c>
      <c r="D33" s="23">
        <v>15263</v>
      </c>
      <c r="E33" s="23">
        <v>15801</v>
      </c>
      <c r="F33" s="23">
        <v>16275</v>
      </c>
      <c r="G33" s="34">
        <v>16434</v>
      </c>
      <c r="H33" s="86">
        <v>0.47081362836135177</v>
      </c>
      <c r="I33" s="86">
        <v>0.49635772357723579</v>
      </c>
      <c r="J33" s="86">
        <v>0.49883192322262909</v>
      </c>
      <c r="K33" s="86">
        <v>0.50067679812957611</v>
      </c>
      <c r="L33" s="87">
        <v>0.50726919159181405</v>
      </c>
    </row>
    <row r="34" spans="1:12" ht="9" customHeight="1">
      <c r="A34" s="21" t="s">
        <v>84</v>
      </c>
      <c r="B34" s="73"/>
      <c r="C34" s="23">
        <v>1461</v>
      </c>
      <c r="D34" s="23">
        <v>218</v>
      </c>
      <c r="E34" s="23">
        <v>159</v>
      </c>
      <c r="F34" s="23">
        <v>96</v>
      </c>
      <c r="G34" s="34">
        <v>85</v>
      </c>
      <c r="H34" s="86">
        <v>0.23197840584312479</v>
      </c>
      <c r="I34" s="86">
        <v>4.3443603029095258E-2</v>
      </c>
      <c r="J34" s="86">
        <v>4.3513957307060758E-2</v>
      </c>
      <c r="K34" s="86">
        <v>4.2031523642732049E-2</v>
      </c>
      <c r="L34" s="87">
        <v>0.10442260442260443</v>
      </c>
    </row>
    <row r="35" spans="1:12" ht="9" customHeight="1">
      <c r="A35" s="21" t="s">
        <v>85</v>
      </c>
      <c r="B35" s="73"/>
      <c r="C35" s="23">
        <v>792</v>
      </c>
      <c r="D35" s="23">
        <v>698</v>
      </c>
      <c r="E35" s="82">
        <v>0</v>
      </c>
      <c r="F35" s="82">
        <v>0</v>
      </c>
      <c r="G35" s="83">
        <v>0</v>
      </c>
      <c r="H35" s="86">
        <v>0.13707165109034267</v>
      </c>
      <c r="I35" s="86">
        <v>0.29463908822287888</v>
      </c>
      <c r="J35" s="86" t="s">
        <v>265</v>
      </c>
      <c r="K35" s="86" t="s">
        <v>265</v>
      </c>
      <c r="L35" s="87" t="s">
        <v>265</v>
      </c>
    </row>
    <row r="36" spans="1:12" ht="9" customHeight="1">
      <c r="A36" s="21" t="s">
        <v>86</v>
      </c>
      <c r="B36" s="73"/>
      <c r="C36" s="23">
        <v>0</v>
      </c>
      <c r="D36" s="23">
        <v>0</v>
      </c>
      <c r="E36" s="23">
        <v>0</v>
      </c>
      <c r="F36" s="23">
        <v>0</v>
      </c>
      <c r="G36" s="34">
        <v>0</v>
      </c>
      <c r="H36" s="86">
        <v>0</v>
      </c>
      <c r="I36" s="86">
        <v>0</v>
      </c>
      <c r="J36" s="86">
        <v>0</v>
      </c>
      <c r="K36" s="86">
        <v>0</v>
      </c>
      <c r="L36" s="87">
        <v>0</v>
      </c>
    </row>
    <row r="37" spans="1:12" ht="9" customHeight="1">
      <c r="A37" s="21" t="s">
        <v>146</v>
      </c>
      <c r="B37" s="73"/>
      <c r="C37" s="23">
        <v>15204</v>
      </c>
      <c r="D37" s="23">
        <v>15794</v>
      </c>
      <c r="E37" s="23">
        <v>15968</v>
      </c>
      <c r="F37" s="23">
        <v>17202</v>
      </c>
      <c r="G37" s="34">
        <v>18872</v>
      </c>
      <c r="H37" s="86">
        <v>0.3943252846435148</v>
      </c>
      <c r="I37" s="86">
        <v>0.39841582160334998</v>
      </c>
      <c r="J37" s="86">
        <v>0.39918004099795013</v>
      </c>
      <c r="K37" s="86">
        <v>0.41850959783957375</v>
      </c>
      <c r="L37" s="87">
        <v>0.44785115925864399</v>
      </c>
    </row>
    <row r="38" spans="1:12" ht="9" customHeight="1">
      <c r="A38" s="21" t="s">
        <v>88</v>
      </c>
      <c r="B38" s="73"/>
      <c r="C38" s="82">
        <v>5451</v>
      </c>
      <c r="D38" s="82">
        <v>14698</v>
      </c>
      <c r="E38" s="82">
        <v>25593</v>
      </c>
      <c r="F38" s="82">
        <v>38397</v>
      </c>
      <c r="G38" s="83">
        <v>50505</v>
      </c>
      <c r="H38" s="86">
        <v>0.66185041282175816</v>
      </c>
      <c r="I38" s="86">
        <v>0.6318459289828906</v>
      </c>
      <c r="J38" s="86">
        <v>0.67185572152363948</v>
      </c>
      <c r="K38" s="86">
        <v>0.68821694866647543</v>
      </c>
      <c r="L38" s="87">
        <v>0.67733758918512954</v>
      </c>
    </row>
    <row r="39" spans="1:12" ht="9" customHeight="1">
      <c r="A39" s="21" t="s">
        <v>89</v>
      </c>
      <c r="B39" s="73"/>
      <c r="C39" s="82">
        <v>1154</v>
      </c>
      <c r="D39" s="82">
        <v>6578</v>
      </c>
      <c r="E39" s="82">
        <v>17099</v>
      </c>
      <c r="F39" s="82">
        <v>28168</v>
      </c>
      <c r="G39" s="83">
        <v>39449</v>
      </c>
      <c r="H39" s="86">
        <v>1</v>
      </c>
      <c r="I39" s="86">
        <v>0.86495726495726499</v>
      </c>
      <c r="J39" s="86">
        <v>0.88435479700025865</v>
      </c>
      <c r="K39" s="86">
        <v>0.85236178775683114</v>
      </c>
      <c r="L39" s="87">
        <v>0.90458610410456319</v>
      </c>
    </row>
    <row r="40" spans="1:12" ht="9" customHeight="1">
      <c r="A40" s="21" t="s">
        <v>90</v>
      </c>
      <c r="B40" s="73"/>
      <c r="C40" s="23">
        <v>18862</v>
      </c>
      <c r="D40" s="23">
        <v>18941</v>
      </c>
      <c r="E40" s="23">
        <v>18606</v>
      </c>
      <c r="F40" s="23">
        <v>17224</v>
      </c>
      <c r="G40" s="34">
        <v>17243</v>
      </c>
      <c r="H40" s="86">
        <v>0.20273872479470312</v>
      </c>
      <c r="I40" s="86">
        <v>0.19895172471744885</v>
      </c>
      <c r="J40" s="86">
        <v>0.1988181614182063</v>
      </c>
      <c r="K40" s="86">
        <v>0.19432284850399387</v>
      </c>
      <c r="L40" s="87">
        <v>0.20208377282422707</v>
      </c>
    </row>
    <row r="41" spans="1:12" ht="9" customHeight="1">
      <c r="A41" s="21" t="s">
        <v>91</v>
      </c>
      <c r="B41" s="73"/>
      <c r="C41" s="23">
        <v>1602</v>
      </c>
      <c r="D41" s="23">
        <v>1775</v>
      </c>
      <c r="E41" s="23">
        <v>678</v>
      </c>
      <c r="F41" s="23">
        <v>0</v>
      </c>
      <c r="G41" s="34">
        <v>0</v>
      </c>
      <c r="H41" s="86">
        <v>8.5815298907220908E-2</v>
      </c>
      <c r="I41" s="86">
        <v>0.1159070131905446</v>
      </c>
      <c r="J41" s="86">
        <v>5.6712672521957337E-2</v>
      </c>
      <c r="K41" s="86">
        <v>0</v>
      </c>
      <c r="L41" s="87">
        <v>0</v>
      </c>
    </row>
    <row r="42" spans="1:12" ht="9" customHeight="1">
      <c r="A42" s="21" t="s">
        <v>92</v>
      </c>
      <c r="B42" s="73"/>
      <c r="C42" s="23">
        <v>24723</v>
      </c>
      <c r="D42" s="23">
        <v>27401</v>
      </c>
      <c r="E42" s="23">
        <v>27726</v>
      </c>
      <c r="F42" s="23">
        <v>28115</v>
      </c>
      <c r="G42" s="34">
        <v>29214</v>
      </c>
      <c r="H42" s="86">
        <v>0.27479770585096924</v>
      </c>
      <c r="I42" s="86">
        <v>0.28984725395616484</v>
      </c>
      <c r="J42" s="86">
        <v>0.28441006913813266</v>
      </c>
      <c r="K42" s="86">
        <v>0.28056082227322621</v>
      </c>
      <c r="L42" s="87">
        <v>0.28154815828530677</v>
      </c>
    </row>
    <row r="43" spans="1:12" ht="9" customHeight="1">
      <c r="A43" s="21" t="s">
        <v>93</v>
      </c>
      <c r="B43" s="73"/>
      <c r="C43" s="23">
        <v>8321</v>
      </c>
      <c r="D43" s="23">
        <v>8339</v>
      </c>
      <c r="E43" s="23">
        <v>8818</v>
      </c>
      <c r="F43" s="23">
        <v>8017</v>
      </c>
      <c r="G43" s="34">
        <v>8810</v>
      </c>
      <c r="H43" s="91">
        <v>0</v>
      </c>
      <c r="I43" s="91">
        <v>0</v>
      </c>
      <c r="J43" s="91">
        <v>0</v>
      </c>
      <c r="K43" s="91">
        <v>0</v>
      </c>
      <c r="L43" s="105">
        <v>0</v>
      </c>
    </row>
    <row r="44" spans="1:12" ht="9" customHeight="1">
      <c r="A44" s="21" t="s">
        <v>94</v>
      </c>
      <c r="B44" s="73"/>
      <c r="C44" s="23">
        <v>565</v>
      </c>
      <c r="D44" s="23">
        <v>612</v>
      </c>
      <c r="E44" s="23">
        <v>671</v>
      </c>
      <c r="F44" s="23">
        <v>465</v>
      </c>
      <c r="G44" s="34">
        <v>355</v>
      </c>
      <c r="H44" s="86">
        <v>3.9932150682026997E-2</v>
      </c>
      <c r="I44" s="86">
        <v>3.3295250530439038E-2</v>
      </c>
      <c r="J44" s="86">
        <v>3.2247212610534412E-2</v>
      </c>
      <c r="K44" s="86">
        <v>2.6057719249089381E-2</v>
      </c>
      <c r="L44" s="87">
        <v>2.5358954211015073E-2</v>
      </c>
    </row>
    <row r="45" spans="1:12" ht="9" customHeight="1">
      <c r="A45" s="21" t="s">
        <v>95</v>
      </c>
      <c r="B45" s="73"/>
      <c r="C45" s="23">
        <v>4125</v>
      </c>
      <c r="D45" s="23">
        <v>3158</v>
      </c>
      <c r="E45" s="23">
        <v>3614</v>
      </c>
      <c r="F45" s="23">
        <v>4214</v>
      </c>
      <c r="G45" s="34">
        <v>3831</v>
      </c>
      <c r="H45" s="86">
        <v>8.8061995644934027E-2</v>
      </c>
      <c r="I45" s="86">
        <v>6.6603395549931457E-2</v>
      </c>
      <c r="J45" s="86">
        <v>7.7275059869996582E-2</v>
      </c>
      <c r="K45" s="86">
        <v>9.235354708628285E-2</v>
      </c>
      <c r="L45" s="87">
        <v>8.4394413358593642E-2</v>
      </c>
    </row>
    <row r="46" spans="1:12" ht="9" customHeight="1">
      <c r="A46" s="21" t="s">
        <v>96</v>
      </c>
      <c r="B46" s="73"/>
      <c r="C46" s="23">
        <v>95899</v>
      </c>
      <c r="D46" s="23">
        <v>113475</v>
      </c>
      <c r="E46" s="23">
        <v>134733</v>
      </c>
      <c r="F46" s="23">
        <v>158173</v>
      </c>
      <c r="G46" s="34">
        <v>184798</v>
      </c>
      <c r="H46" s="86">
        <v>0.24089476130069457</v>
      </c>
      <c r="I46" s="86">
        <v>0.26682295512154286</v>
      </c>
      <c r="J46" s="86">
        <v>0.3003872642024743</v>
      </c>
      <c r="K46" s="86">
        <v>0.33636653623681523</v>
      </c>
      <c r="L46" s="87">
        <v>0.37658465808473657</v>
      </c>
    </row>
    <row r="47" spans="1:12" ht="12.75" customHeight="1">
      <c r="A47" s="259" t="s">
        <v>100</v>
      </c>
      <c r="B47" s="260"/>
      <c r="C47" s="260"/>
      <c r="D47" s="260"/>
      <c r="E47" s="260"/>
      <c r="F47" s="260"/>
      <c r="G47" s="260"/>
      <c r="H47" s="260"/>
      <c r="I47" s="260"/>
      <c r="J47" s="260"/>
      <c r="K47" s="260"/>
      <c r="L47" s="261"/>
    </row>
    <row r="48" spans="1:12" ht="9" customHeight="1">
      <c r="A48" s="21" t="s">
        <v>80</v>
      </c>
      <c r="B48" s="73"/>
      <c r="C48" s="82">
        <v>0</v>
      </c>
      <c r="D48" s="82">
        <v>0</v>
      </c>
      <c r="E48" s="82">
        <v>0</v>
      </c>
      <c r="F48" s="82">
        <v>0</v>
      </c>
      <c r="G48" s="83">
        <v>0</v>
      </c>
      <c r="H48" s="86" t="s">
        <v>265</v>
      </c>
      <c r="I48" s="86" t="s">
        <v>265</v>
      </c>
      <c r="J48" s="86" t="s">
        <v>265</v>
      </c>
      <c r="K48" s="86" t="s">
        <v>265</v>
      </c>
      <c r="L48" s="87" t="s">
        <v>265</v>
      </c>
    </row>
    <row r="49" spans="1:12" ht="9" customHeight="1">
      <c r="A49" s="21" t="s">
        <v>81</v>
      </c>
      <c r="B49" s="73"/>
      <c r="C49" s="82">
        <v>0</v>
      </c>
      <c r="D49" s="82">
        <v>0</v>
      </c>
      <c r="E49" s="82">
        <v>0</v>
      </c>
      <c r="F49" s="82">
        <v>0</v>
      </c>
      <c r="G49" s="83">
        <v>0</v>
      </c>
      <c r="H49" s="86" t="s">
        <v>265</v>
      </c>
      <c r="I49" s="86" t="s">
        <v>265</v>
      </c>
      <c r="J49" s="86" t="s">
        <v>265</v>
      </c>
      <c r="K49" s="86" t="s">
        <v>265</v>
      </c>
      <c r="L49" s="87" t="s">
        <v>265</v>
      </c>
    </row>
    <row r="50" spans="1:12" ht="9" customHeight="1">
      <c r="A50" s="21" t="s">
        <v>82</v>
      </c>
      <c r="B50" s="73"/>
      <c r="C50" s="82">
        <v>0</v>
      </c>
      <c r="D50" s="82">
        <v>0</v>
      </c>
      <c r="E50" s="82">
        <v>0</v>
      </c>
      <c r="F50" s="82">
        <v>0</v>
      </c>
      <c r="G50" s="83">
        <v>0</v>
      </c>
      <c r="H50" s="86" t="s">
        <v>265</v>
      </c>
      <c r="I50" s="86" t="s">
        <v>265</v>
      </c>
      <c r="J50" s="86" t="s">
        <v>265</v>
      </c>
      <c r="K50" s="86" t="s">
        <v>265</v>
      </c>
      <c r="L50" s="87" t="s">
        <v>265</v>
      </c>
    </row>
    <row r="51" spans="1:12" ht="9" customHeight="1">
      <c r="A51" s="21" t="s">
        <v>83</v>
      </c>
      <c r="B51" s="73"/>
      <c r="C51" s="23">
        <v>5037</v>
      </c>
      <c r="D51" s="23">
        <v>5132</v>
      </c>
      <c r="E51" s="23">
        <v>5376</v>
      </c>
      <c r="F51" s="23">
        <v>5513</v>
      </c>
      <c r="G51" s="34">
        <v>5449</v>
      </c>
      <c r="H51" s="86">
        <v>0.17387552210984156</v>
      </c>
      <c r="I51" s="86">
        <v>0.16689430894308943</v>
      </c>
      <c r="J51" s="86">
        <v>0.16971839878772571</v>
      </c>
      <c r="K51" s="86">
        <v>0.16959945856149633</v>
      </c>
      <c r="L51" s="87">
        <v>0.16819458591844924</v>
      </c>
    </row>
    <row r="52" spans="1:12" ht="9" customHeight="1">
      <c r="A52" s="21" t="s">
        <v>84</v>
      </c>
      <c r="B52" s="73"/>
      <c r="C52" s="23">
        <v>70</v>
      </c>
      <c r="D52" s="23">
        <v>60</v>
      </c>
      <c r="E52" s="23">
        <v>0</v>
      </c>
      <c r="F52" s="23">
        <v>0</v>
      </c>
      <c r="G52" s="34">
        <v>0</v>
      </c>
      <c r="H52" s="86">
        <v>1.1114639568116862E-2</v>
      </c>
      <c r="I52" s="86">
        <v>1.1956954962136309E-2</v>
      </c>
      <c r="J52" s="86">
        <v>0</v>
      </c>
      <c r="K52" s="86">
        <v>0</v>
      </c>
      <c r="L52" s="87">
        <v>0</v>
      </c>
    </row>
    <row r="53" spans="1:12" ht="9" customHeight="1">
      <c r="A53" s="21" t="s">
        <v>85</v>
      </c>
      <c r="B53" s="73"/>
      <c r="C53" s="23">
        <v>1418</v>
      </c>
      <c r="D53" s="23">
        <v>765</v>
      </c>
      <c r="E53" s="82">
        <v>0</v>
      </c>
      <c r="F53" s="82">
        <v>0</v>
      </c>
      <c r="G53" s="83">
        <v>0</v>
      </c>
      <c r="H53" s="86">
        <v>0.24541363793700241</v>
      </c>
      <c r="I53" s="86">
        <v>0.32292106373997465</v>
      </c>
      <c r="J53" s="86" t="s">
        <v>265</v>
      </c>
      <c r="K53" s="86" t="s">
        <v>265</v>
      </c>
      <c r="L53" s="87" t="s">
        <v>265</v>
      </c>
    </row>
    <row r="54" spans="1:12" ht="9" customHeight="1">
      <c r="A54" s="21" t="s">
        <v>86</v>
      </c>
      <c r="B54" s="73"/>
      <c r="C54" s="82">
        <v>524.5</v>
      </c>
      <c r="D54" s="82">
        <v>1153</v>
      </c>
      <c r="E54" s="82">
        <v>1814</v>
      </c>
      <c r="F54" s="82">
        <v>2562</v>
      </c>
      <c r="G54" s="83">
        <v>3509</v>
      </c>
      <c r="H54" s="86">
        <v>0.4600877192982456</v>
      </c>
      <c r="I54" s="86">
        <v>0.4735112936344969</v>
      </c>
      <c r="J54" s="86">
        <v>0.52246543778801846</v>
      </c>
      <c r="K54" s="86">
        <v>0.56073539067629674</v>
      </c>
      <c r="L54" s="87">
        <v>0.60479145122371591</v>
      </c>
    </row>
    <row r="55" spans="1:12" ht="9" customHeight="1">
      <c r="A55" s="21" t="s">
        <v>146</v>
      </c>
      <c r="B55" s="73"/>
      <c r="C55" s="23">
        <v>9380</v>
      </c>
      <c r="D55" s="23">
        <v>9235</v>
      </c>
      <c r="E55" s="23">
        <v>9462</v>
      </c>
      <c r="F55" s="23">
        <v>10310</v>
      </c>
      <c r="G55" s="34">
        <v>10806</v>
      </c>
      <c r="H55" s="86">
        <v>0.24327618850014265</v>
      </c>
      <c r="I55" s="86">
        <v>0.23295999192775338</v>
      </c>
      <c r="J55" s="86">
        <v>0.23653817309134542</v>
      </c>
      <c r="K55" s="86">
        <v>0.25083327251052234</v>
      </c>
      <c r="L55" s="87">
        <v>0.25643702982984884</v>
      </c>
    </row>
    <row r="56" spans="1:12" ht="9" customHeight="1">
      <c r="A56" s="21" t="s">
        <v>88</v>
      </c>
      <c r="B56" s="73"/>
      <c r="C56" s="82">
        <v>826</v>
      </c>
      <c r="D56" s="82">
        <v>2895</v>
      </c>
      <c r="E56" s="82">
        <v>3880</v>
      </c>
      <c r="F56" s="82">
        <v>5709</v>
      </c>
      <c r="G56" s="83">
        <v>6257</v>
      </c>
      <c r="H56" s="86">
        <v>0.10029140359397766</v>
      </c>
      <c r="I56" s="86">
        <v>0.12445189579571835</v>
      </c>
      <c r="J56" s="86">
        <v>0.10185598403906229</v>
      </c>
      <c r="K56" s="86">
        <v>0.10232649842271294</v>
      </c>
      <c r="L56" s="87">
        <v>8.3914489566010414E-2</v>
      </c>
    </row>
    <row r="57" spans="1:12" ht="9" customHeight="1">
      <c r="A57" s="21" t="s">
        <v>89</v>
      </c>
      <c r="B57" s="73"/>
      <c r="C57" s="23">
        <v>0</v>
      </c>
      <c r="D57" s="23">
        <v>0</v>
      </c>
      <c r="E57" s="23">
        <v>0</v>
      </c>
      <c r="F57" s="23">
        <v>0</v>
      </c>
      <c r="G57" s="34">
        <v>0</v>
      </c>
      <c r="H57" s="86">
        <v>0</v>
      </c>
      <c r="I57" s="86">
        <v>0</v>
      </c>
      <c r="J57" s="86">
        <v>0</v>
      </c>
      <c r="K57" s="86">
        <v>0</v>
      </c>
      <c r="L57" s="87">
        <v>0</v>
      </c>
    </row>
    <row r="58" spans="1:12" ht="9" customHeight="1">
      <c r="A58" s="21" t="s">
        <v>90</v>
      </c>
      <c r="B58" s="73"/>
      <c r="C58" s="23">
        <v>269</v>
      </c>
      <c r="D58" s="23">
        <v>44</v>
      </c>
      <c r="E58" s="23">
        <v>229</v>
      </c>
      <c r="F58" s="23">
        <v>110</v>
      </c>
      <c r="G58" s="34">
        <v>232</v>
      </c>
      <c r="H58" s="86">
        <v>2.8913538845178211E-3</v>
      </c>
      <c r="I58" s="86">
        <v>4.6216545523297339E-4</v>
      </c>
      <c r="J58" s="86">
        <v>2.4470256349978094E-3</v>
      </c>
      <c r="K58" s="86">
        <v>1.2410307324337742E-3</v>
      </c>
      <c r="L58" s="87">
        <v>2.7189836626585096E-3</v>
      </c>
    </row>
    <row r="59" spans="1:12" ht="9" customHeight="1">
      <c r="A59" s="21" t="s">
        <v>91</v>
      </c>
      <c r="B59" s="73"/>
      <c r="C59" s="23">
        <v>1393</v>
      </c>
      <c r="D59" s="23">
        <v>1592</v>
      </c>
      <c r="E59" s="23">
        <v>944</v>
      </c>
      <c r="F59" s="23">
        <v>103</v>
      </c>
      <c r="G59" s="34">
        <v>102</v>
      </c>
      <c r="H59" s="86">
        <v>7.4619670023569742E-2</v>
      </c>
      <c r="I59" s="86">
        <v>0.1039571633799138</v>
      </c>
      <c r="J59" s="86">
        <v>7.896277708071936E-2</v>
      </c>
      <c r="K59" s="86">
        <v>1.1811926605504588E-2</v>
      </c>
      <c r="L59" s="87">
        <v>1.9435975609756097E-2</v>
      </c>
    </row>
    <row r="60" spans="1:12" ht="9" customHeight="1">
      <c r="A60" s="21" t="s">
        <v>92</v>
      </c>
      <c r="B60" s="73"/>
      <c r="C60" s="23">
        <v>38108</v>
      </c>
      <c r="D60" s="23">
        <v>38215</v>
      </c>
      <c r="E60" s="23">
        <v>39988</v>
      </c>
      <c r="F60" s="23">
        <v>40890</v>
      </c>
      <c r="G60" s="34">
        <v>41624</v>
      </c>
      <c r="H60" s="86">
        <v>0.42357282589365108</v>
      </c>
      <c r="I60" s="86">
        <v>0.40423753913852922</v>
      </c>
      <c r="J60" s="86">
        <v>0.41019223273085365</v>
      </c>
      <c r="K60" s="86">
        <v>0.40804310947011274</v>
      </c>
      <c r="L60" s="87">
        <v>0.40114878279138799</v>
      </c>
    </row>
    <row r="61" spans="1:12" ht="9" customHeight="1">
      <c r="A61" s="21" t="s">
        <v>93</v>
      </c>
      <c r="B61" s="73"/>
      <c r="C61" s="23">
        <v>8241</v>
      </c>
      <c r="D61" s="23">
        <v>8611</v>
      </c>
      <c r="E61" s="23">
        <v>8944</v>
      </c>
      <c r="F61" s="23">
        <v>8421</v>
      </c>
      <c r="G61" s="34">
        <v>8152</v>
      </c>
      <c r="H61" s="91">
        <v>0</v>
      </c>
      <c r="I61" s="91">
        <v>0</v>
      </c>
      <c r="J61" s="91">
        <v>0</v>
      </c>
      <c r="K61" s="91">
        <v>0</v>
      </c>
      <c r="L61" s="105">
        <v>0</v>
      </c>
    </row>
    <row r="62" spans="1:12" ht="9" customHeight="1">
      <c r="A62" s="21" t="s">
        <v>94</v>
      </c>
      <c r="B62" s="73"/>
      <c r="C62" s="23">
        <v>2631</v>
      </c>
      <c r="D62" s="23">
        <v>3534</v>
      </c>
      <c r="E62" s="23">
        <v>4316</v>
      </c>
      <c r="F62" s="23">
        <v>4100</v>
      </c>
      <c r="G62" s="34">
        <v>3565</v>
      </c>
      <c r="H62" s="86">
        <v>0.18594953706975759</v>
      </c>
      <c r="I62" s="86">
        <v>0.19226375061204504</v>
      </c>
      <c r="J62" s="86">
        <v>0.20742022299115725</v>
      </c>
      <c r="K62" s="86">
        <v>0.22975623423928271</v>
      </c>
      <c r="L62" s="87">
        <v>0.25466104721765842</v>
      </c>
    </row>
    <row r="63" spans="1:12" ht="9" customHeight="1">
      <c r="A63" s="21" t="s">
        <v>95</v>
      </c>
      <c r="B63" s="73"/>
      <c r="C63" s="23">
        <v>8463</v>
      </c>
      <c r="D63" s="23">
        <v>7808</v>
      </c>
      <c r="E63" s="23">
        <v>6820</v>
      </c>
      <c r="F63" s="23">
        <v>5730</v>
      </c>
      <c r="G63" s="34">
        <v>6131</v>
      </c>
      <c r="H63" s="86">
        <v>0.18067119251953376</v>
      </c>
      <c r="I63" s="86">
        <v>0.16467362648950754</v>
      </c>
      <c r="J63" s="86">
        <v>0.14582620595278822</v>
      </c>
      <c r="K63" s="86">
        <v>0.12557803151504526</v>
      </c>
      <c r="L63" s="87">
        <v>0.13506190245406882</v>
      </c>
    </row>
    <row r="64" spans="1:12" ht="8.65" customHeight="1">
      <c r="A64" s="24" t="s">
        <v>96</v>
      </c>
      <c r="B64" s="74"/>
      <c r="C64" s="26">
        <v>76360.5</v>
      </c>
      <c r="D64" s="26">
        <v>79044</v>
      </c>
      <c r="E64" s="26">
        <v>81773</v>
      </c>
      <c r="F64" s="26">
        <v>83448</v>
      </c>
      <c r="G64" s="47">
        <v>85827</v>
      </c>
      <c r="H64" s="88">
        <v>0.19181476783179893</v>
      </c>
      <c r="I64" s="88">
        <v>0.18586255707977295</v>
      </c>
      <c r="J64" s="88">
        <v>0.18231292820340178</v>
      </c>
      <c r="K64" s="88">
        <v>0.17745831915617558</v>
      </c>
      <c r="L64" s="89">
        <v>0.17489979030854599</v>
      </c>
    </row>
    <row r="65" spans="1:12" ht="6.75" customHeight="1">
      <c r="A65" s="63"/>
      <c r="B65" s="22"/>
      <c r="C65" s="23"/>
      <c r="D65" s="23"/>
      <c r="E65" s="23"/>
      <c r="F65" s="23"/>
      <c r="G65" s="23"/>
      <c r="H65" s="52"/>
      <c r="I65" s="52"/>
      <c r="J65" s="52"/>
      <c r="K65" s="52"/>
      <c r="L65" s="52"/>
    </row>
    <row r="66" spans="1:12" ht="10.15" customHeight="1">
      <c r="A66" s="225" t="s">
        <v>262</v>
      </c>
      <c r="B66" s="226"/>
      <c r="C66" s="226"/>
      <c r="D66" s="226"/>
      <c r="E66" s="226"/>
      <c r="F66" s="226"/>
      <c r="G66" s="226"/>
      <c r="H66" s="226"/>
      <c r="I66" s="226"/>
      <c r="J66" s="226"/>
      <c r="K66" s="226"/>
      <c r="L66" s="226"/>
    </row>
    <row r="67" spans="1:12" ht="10.15" customHeight="1">
      <c r="A67" s="202" t="s">
        <v>197</v>
      </c>
      <c r="B67" s="165"/>
      <c r="C67" s="165"/>
      <c r="D67" s="165"/>
      <c r="E67" s="165"/>
      <c r="F67" s="165"/>
      <c r="G67" s="219"/>
      <c r="H67" s="165"/>
      <c r="I67" s="165"/>
      <c r="J67" s="165"/>
      <c r="K67" s="165"/>
      <c r="L67" s="219"/>
    </row>
    <row r="68" spans="1:12" ht="9.4" customHeight="1">
      <c r="A68" s="119" t="s">
        <v>101</v>
      </c>
    </row>
    <row r="83" spans="1:1" ht="10.5" customHeight="1"/>
    <row r="84" spans="1:1" ht="10.15" customHeight="1">
      <c r="A84" s="119"/>
    </row>
  </sheetData>
  <mergeCells count="6">
    <mergeCell ref="A1:L1"/>
    <mergeCell ref="C9:G9"/>
    <mergeCell ref="A47:L47"/>
    <mergeCell ref="A29:L29"/>
    <mergeCell ref="A11:L11"/>
    <mergeCell ref="H9:L9"/>
  </mergeCells>
  <phoneticPr fontId="18" type="noConversion"/>
  <conditionalFormatting sqref="N25">
    <cfRule type="cellIs" dxfId="29"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M82"/>
  <sheetViews>
    <sheetView view="pageBreakPreview" zoomScale="175" zoomScaleNormal="100" zoomScaleSheetLayoutView="175" workbookViewId="0">
      <selection activeCell="P28" sqref="P28"/>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54">
        <v>40</v>
      </c>
      <c r="B1" s="254"/>
      <c r="C1" s="254"/>
      <c r="D1" s="254"/>
      <c r="E1" s="254"/>
      <c r="F1" s="254"/>
      <c r="G1" s="254"/>
      <c r="H1" s="254"/>
      <c r="I1" s="254"/>
      <c r="J1" s="254"/>
      <c r="K1" s="254"/>
      <c r="L1" s="254"/>
      <c r="M1" s="58" t="s">
        <v>108</v>
      </c>
    </row>
    <row r="2" spans="1:13" ht="6" customHeight="1"/>
    <row r="3" spans="1:13" s="1" customFormat="1" ht="12.6" customHeight="1">
      <c r="A3" s="11">
        <v>3</v>
      </c>
      <c r="B3" s="12" t="s">
        <v>248</v>
      </c>
      <c r="C3" s="12"/>
      <c r="D3" s="12"/>
      <c r="E3" s="12"/>
      <c r="F3" s="12"/>
      <c r="G3" s="12"/>
      <c r="H3" s="14"/>
      <c r="I3" s="14"/>
      <c r="J3" s="14"/>
      <c r="K3" s="14"/>
      <c r="L3" s="14"/>
    </row>
    <row r="4" spans="1:13" s="1" customFormat="1" ht="12.6" customHeight="1">
      <c r="A4" s="13" t="s">
        <v>38</v>
      </c>
      <c r="B4" s="12" t="s">
        <v>117</v>
      </c>
      <c r="C4" s="14"/>
      <c r="D4" s="14"/>
      <c r="E4" s="14"/>
      <c r="F4" s="14"/>
      <c r="G4" s="14"/>
      <c r="H4" s="14"/>
      <c r="I4" s="14"/>
      <c r="J4" s="14"/>
      <c r="K4" s="14"/>
      <c r="L4" s="14"/>
    </row>
    <row r="5" spans="1:13" s="1" customFormat="1" ht="12.6" customHeight="1">
      <c r="A5" s="13" t="s">
        <v>44</v>
      </c>
      <c r="B5" s="39" t="s">
        <v>15</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5" t="s">
        <v>78</v>
      </c>
      <c r="D9" s="256"/>
      <c r="E9" s="256"/>
      <c r="F9" s="256"/>
      <c r="G9" s="257"/>
      <c r="H9" s="255" t="s">
        <v>121</v>
      </c>
      <c r="I9" s="256"/>
      <c r="J9" s="256"/>
      <c r="K9" s="256"/>
      <c r="L9" s="257"/>
    </row>
    <row r="10" spans="1:13" ht="10.15" customHeight="1">
      <c r="A10" s="17"/>
      <c r="B10" s="28"/>
      <c r="C10" s="18">
        <v>2011</v>
      </c>
      <c r="D10" s="19">
        <v>2012</v>
      </c>
      <c r="E10" s="19">
        <v>2013</v>
      </c>
      <c r="F10" s="19">
        <v>2014</v>
      </c>
      <c r="G10" s="19">
        <v>2015</v>
      </c>
      <c r="H10" s="222">
        <v>2011</v>
      </c>
      <c r="I10" s="18">
        <v>2012</v>
      </c>
      <c r="J10" s="18">
        <v>2013</v>
      </c>
      <c r="K10" s="18">
        <v>2014</v>
      </c>
      <c r="L10" s="20">
        <v>2015</v>
      </c>
    </row>
    <row r="11" spans="1:13" ht="12.75" customHeight="1">
      <c r="A11" s="259" t="s">
        <v>79</v>
      </c>
      <c r="B11" s="260"/>
      <c r="C11" s="260"/>
      <c r="D11" s="260"/>
      <c r="E11" s="260"/>
      <c r="F11" s="260"/>
      <c r="G11" s="260"/>
      <c r="H11" s="260"/>
      <c r="I11" s="260"/>
      <c r="J11" s="260"/>
      <c r="K11" s="260"/>
      <c r="L11" s="261"/>
    </row>
    <row r="12" spans="1:13" ht="9" customHeight="1">
      <c r="A12" s="21" t="s">
        <v>80</v>
      </c>
      <c r="B12" s="73"/>
      <c r="C12" s="42">
        <v>17717</v>
      </c>
      <c r="D12" s="42">
        <v>20210</v>
      </c>
      <c r="E12" s="42">
        <v>20349</v>
      </c>
      <c r="F12" s="42">
        <v>20754</v>
      </c>
      <c r="G12" s="44">
        <v>21079</v>
      </c>
      <c r="H12" s="84">
        <v>7.2312514795556032E-2</v>
      </c>
      <c r="I12" s="84">
        <v>8.2792919382391861E-2</v>
      </c>
      <c r="J12" s="84">
        <v>8.5017756423647381E-2</v>
      </c>
      <c r="K12" s="84">
        <v>8.9599405951707678E-2</v>
      </c>
      <c r="L12" s="85">
        <v>9.3801174795300812E-2</v>
      </c>
    </row>
    <row r="13" spans="1:13" ht="9" customHeight="1">
      <c r="A13" s="21" t="s">
        <v>81</v>
      </c>
      <c r="B13" s="73"/>
      <c r="C13" s="42">
        <v>20602</v>
      </c>
      <c r="D13" s="42">
        <v>22523</v>
      </c>
      <c r="E13" s="42">
        <v>24887</v>
      </c>
      <c r="F13" s="42">
        <v>24698</v>
      </c>
      <c r="G13" s="44">
        <v>27030</v>
      </c>
      <c r="H13" s="84">
        <v>7.7410385511384988E-2</v>
      </c>
      <c r="I13" s="84">
        <v>8.4970649041000795E-2</v>
      </c>
      <c r="J13" s="84">
        <v>9.5036067652146686E-2</v>
      </c>
      <c r="K13" s="84">
        <v>9.6666118717171956E-2</v>
      </c>
      <c r="L13" s="85">
        <v>0.10763435379567392</v>
      </c>
    </row>
    <row r="14" spans="1:13" ht="9" customHeight="1">
      <c r="A14" s="21" t="s">
        <v>82</v>
      </c>
      <c r="B14" s="73"/>
      <c r="C14" s="42">
        <v>0</v>
      </c>
      <c r="D14" s="42">
        <v>0</v>
      </c>
      <c r="E14" s="42">
        <v>0</v>
      </c>
      <c r="F14" s="42">
        <v>0</v>
      </c>
      <c r="G14" s="44">
        <v>0</v>
      </c>
      <c r="H14" s="106">
        <v>0</v>
      </c>
      <c r="I14" s="106">
        <v>0</v>
      </c>
      <c r="J14" s="106">
        <v>0</v>
      </c>
      <c r="K14" s="106" t="s">
        <v>265</v>
      </c>
      <c r="L14" s="107" t="s">
        <v>265</v>
      </c>
    </row>
    <row r="15" spans="1:13" ht="9" customHeight="1">
      <c r="A15" s="21" t="s">
        <v>83</v>
      </c>
      <c r="B15" s="73"/>
      <c r="C15" s="80">
        <v>0</v>
      </c>
      <c r="D15" s="80">
        <v>0</v>
      </c>
      <c r="E15" s="80">
        <v>0</v>
      </c>
      <c r="F15" s="80">
        <v>0</v>
      </c>
      <c r="G15" s="81">
        <v>0</v>
      </c>
      <c r="H15" s="84" t="s">
        <v>265</v>
      </c>
      <c r="I15" s="84" t="s">
        <v>265</v>
      </c>
      <c r="J15" s="84" t="s">
        <v>265</v>
      </c>
      <c r="K15" s="84" t="s">
        <v>265</v>
      </c>
      <c r="L15" s="85" t="s">
        <v>265</v>
      </c>
    </row>
    <row r="16" spans="1:13" ht="9" customHeight="1">
      <c r="A16" s="21" t="s">
        <v>84</v>
      </c>
      <c r="B16" s="73"/>
      <c r="C16" s="106">
        <v>0</v>
      </c>
      <c r="D16" s="106">
        <v>0</v>
      </c>
      <c r="E16" s="106">
        <v>0</v>
      </c>
      <c r="F16" s="106">
        <v>0</v>
      </c>
      <c r="G16" s="107">
        <v>0</v>
      </c>
      <c r="H16" s="84" t="s">
        <v>265</v>
      </c>
      <c r="I16" s="84" t="s">
        <v>265</v>
      </c>
      <c r="J16" s="84" t="s">
        <v>265</v>
      </c>
      <c r="K16" s="84" t="s">
        <v>265</v>
      </c>
      <c r="L16" s="85" t="s">
        <v>265</v>
      </c>
    </row>
    <row r="17" spans="1:12" ht="9" customHeight="1">
      <c r="A17" s="21" t="s">
        <v>85</v>
      </c>
      <c r="B17" s="73"/>
      <c r="C17" s="106">
        <v>0</v>
      </c>
      <c r="D17" s="106">
        <v>0</v>
      </c>
      <c r="E17" s="106">
        <v>0</v>
      </c>
      <c r="F17" s="106">
        <v>0</v>
      </c>
      <c r="G17" s="107">
        <v>0</v>
      </c>
      <c r="H17" s="84" t="s">
        <v>265</v>
      </c>
      <c r="I17" s="84" t="s">
        <v>265</v>
      </c>
      <c r="J17" s="84" t="s">
        <v>265</v>
      </c>
      <c r="K17" s="84" t="s">
        <v>265</v>
      </c>
      <c r="L17" s="85" t="s">
        <v>265</v>
      </c>
    </row>
    <row r="18" spans="1:12" ht="9" customHeight="1">
      <c r="A18" s="21" t="s">
        <v>114</v>
      </c>
      <c r="B18" s="73"/>
      <c r="C18" s="42">
        <v>38470.5</v>
      </c>
      <c r="D18" s="42">
        <v>37236</v>
      </c>
      <c r="E18" s="42">
        <v>35764</v>
      </c>
      <c r="F18" s="42">
        <v>34613</v>
      </c>
      <c r="G18" s="44">
        <v>33407</v>
      </c>
      <c r="H18" s="54">
        <v>0</v>
      </c>
      <c r="I18" s="54">
        <v>0</v>
      </c>
      <c r="J18" s="54">
        <v>0</v>
      </c>
      <c r="K18" s="54">
        <v>0</v>
      </c>
      <c r="L18" s="67">
        <v>0</v>
      </c>
    </row>
    <row r="19" spans="1:12" ht="9" customHeight="1">
      <c r="A19" s="21" t="s">
        <v>87</v>
      </c>
      <c r="B19" s="73"/>
      <c r="C19" s="106">
        <v>0</v>
      </c>
      <c r="D19" s="106">
        <v>0</v>
      </c>
      <c r="E19" s="106">
        <v>0</v>
      </c>
      <c r="F19" s="106">
        <v>0</v>
      </c>
      <c r="G19" s="107">
        <v>0</v>
      </c>
      <c r="H19" s="84" t="s">
        <v>265</v>
      </c>
      <c r="I19" s="84" t="s">
        <v>265</v>
      </c>
      <c r="J19" s="84" t="s">
        <v>265</v>
      </c>
      <c r="K19" s="84" t="s">
        <v>265</v>
      </c>
      <c r="L19" s="85" t="s">
        <v>265</v>
      </c>
    </row>
    <row r="20" spans="1:12" ht="9" customHeight="1">
      <c r="A20" s="21" t="s">
        <v>88</v>
      </c>
      <c r="B20" s="73"/>
      <c r="C20" s="42">
        <v>65774</v>
      </c>
      <c r="D20" s="42">
        <v>60524</v>
      </c>
      <c r="E20" s="42">
        <v>54007</v>
      </c>
      <c r="F20" s="42">
        <v>48605</v>
      </c>
      <c r="G20" s="44">
        <v>41576</v>
      </c>
      <c r="H20" s="90">
        <v>0</v>
      </c>
      <c r="I20" s="90">
        <v>0</v>
      </c>
      <c r="J20" s="90">
        <v>0</v>
      </c>
      <c r="K20" s="90">
        <v>0</v>
      </c>
      <c r="L20" s="104">
        <v>0</v>
      </c>
    </row>
    <row r="21" spans="1:12" ht="9" customHeight="1">
      <c r="A21" s="21" t="s">
        <v>89</v>
      </c>
      <c r="B21" s="73"/>
      <c r="C21" s="42">
        <v>33277</v>
      </c>
      <c r="D21" s="42">
        <v>38006</v>
      </c>
      <c r="E21" s="42">
        <v>45333</v>
      </c>
      <c r="F21" s="42">
        <v>50919</v>
      </c>
      <c r="G21" s="44">
        <v>54033</v>
      </c>
      <c r="H21" s="84">
        <v>0.10774137149517581</v>
      </c>
      <c r="I21" s="84">
        <v>0.12714991619466925</v>
      </c>
      <c r="J21" s="84">
        <v>0.16078553770744147</v>
      </c>
      <c r="K21" s="84">
        <v>0.19350535836436877</v>
      </c>
      <c r="L21" s="85">
        <v>0.2173998760772827</v>
      </c>
    </row>
    <row r="22" spans="1:12" ht="9" customHeight="1">
      <c r="A22" s="21" t="s">
        <v>90</v>
      </c>
      <c r="B22" s="73"/>
      <c r="C22" s="42">
        <v>274</v>
      </c>
      <c r="D22" s="42">
        <v>295</v>
      </c>
      <c r="E22" s="42">
        <v>170</v>
      </c>
      <c r="F22" s="42">
        <v>141</v>
      </c>
      <c r="G22" s="44">
        <v>121</v>
      </c>
      <c r="H22" s="84">
        <v>2.647342995169082E-2</v>
      </c>
      <c r="I22" s="84">
        <v>4.0245566166439289E-2</v>
      </c>
      <c r="J22" s="84">
        <v>3.7297060114085123E-2</v>
      </c>
      <c r="K22" s="84">
        <v>3.3675662765703371E-2</v>
      </c>
      <c r="L22" s="85">
        <v>3.3780011166945838E-2</v>
      </c>
    </row>
    <row r="23" spans="1:12" ht="9" customHeight="1">
      <c r="A23" s="21" t="s">
        <v>91</v>
      </c>
      <c r="B23" s="73"/>
      <c r="C23" s="42">
        <v>120</v>
      </c>
      <c r="D23" s="42">
        <v>142</v>
      </c>
      <c r="E23" s="42">
        <v>94</v>
      </c>
      <c r="F23" s="42">
        <v>103</v>
      </c>
      <c r="G23" s="44">
        <v>122</v>
      </c>
      <c r="H23" s="84">
        <v>9.1116173120728935E-2</v>
      </c>
      <c r="I23" s="84">
        <v>0.11216429699842022</v>
      </c>
      <c r="J23" s="84">
        <v>7.5019952114924182E-2</v>
      </c>
      <c r="K23" s="84">
        <v>8.3064516129032262E-2</v>
      </c>
      <c r="L23" s="85">
        <v>8.7643678160919544E-2</v>
      </c>
    </row>
    <row r="24" spans="1:12" ht="9" customHeight="1">
      <c r="A24" s="21" t="s">
        <v>92</v>
      </c>
      <c r="B24" s="73"/>
      <c r="C24" s="106">
        <v>0</v>
      </c>
      <c r="D24" s="106">
        <v>0</v>
      </c>
      <c r="E24" s="106">
        <v>0</v>
      </c>
      <c r="F24" s="106">
        <v>0</v>
      </c>
      <c r="G24" s="107">
        <v>0</v>
      </c>
      <c r="H24" s="84" t="s">
        <v>265</v>
      </c>
      <c r="I24" s="84" t="s">
        <v>265</v>
      </c>
      <c r="J24" s="84" t="s">
        <v>265</v>
      </c>
      <c r="K24" s="84" t="s">
        <v>265</v>
      </c>
      <c r="L24" s="85" t="s">
        <v>265</v>
      </c>
    </row>
    <row r="25" spans="1:12" ht="9" customHeight="1">
      <c r="A25" s="21" t="s">
        <v>93</v>
      </c>
      <c r="B25" s="73"/>
      <c r="C25" s="106">
        <v>0</v>
      </c>
      <c r="D25" s="106">
        <v>0</v>
      </c>
      <c r="E25" s="106">
        <v>0</v>
      </c>
      <c r="F25" s="106">
        <v>0</v>
      </c>
      <c r="G25" s="107">
        <v>0</v>
      </c>
      <c r="H25" s="84" t="s">
        <v>265</v>
      </c>
      <c r="I25" s="84" t="s">
        <v>265</v>
      </c>
      <c r="J25" s="84" t="s">
        <v>265</v>
      </c>
      <c r="K25" s="84" t="s">
        <v>265</v>
      </c>
      <c r="L25" s="85" t="s">
        <v>265</v>
      </c>
    </row>
    <row r="26" spans="1:12" ht="9" customHeight="1">
      <c r="A26" s="21" t="s">
        <v>94</v>
      </c>
      <c r="B26" s="73"/>
      <c r="C26" s="42">
        <v>7026</v>
      </c>
      <c r="D26" s="42">
        <v>4439</v>
      </c>
      <c r="E26" s="42">
        <v>1832</v>
      </c>
      <c r="F26" s="42">
        <v>429</v>
      </c>
      <c r="G26" s="44">
        <v>0</v>
      </c>
      <c r="H26" s="84">
        <v>0.26583427922814984</v>
      </c>
      <c r="I26" s="84">
        <v>0.26534759997608942</v>
      </c>
      <c r="J26" s="84">
        <v>0.26412918108419836</v>
      </c>
      <c r="K26" s="84">
        <v>0.24444444444444444</v>
      </c>
      <c r="L26" s="85">
        <v>0</v>
      </c>
    </row>
    <row r="27" spans="1:12" ht="9" customHeight="1">
      <c r="A27" s="21" t="s">
        <v>95</v>
      </c>
      <c r="B27" s="73"/>
      <c r="C27" s="106">
        <v>0</v>
      </c>
      <c r="D27" s="106">
        <v>0</v>
      </c>
      <c r="E27" s="106">
        <v>0</v>
      </c>
      <c r="F27" s="106">
        <v>0</v>
      </c>
      <c r="G27" s="107">
        <v>0</v>
      </c>
      <c r="H27" s="84" t="s">
        <v>265</v>
      </c>
      <c r="I27" s="84" t="s">
        <v>265</v>
      </c>
      <c r="J27" s="84" t="s">
        <v>265</v>
      </c>
      <c r="K27" s="84" t="s">
        <v>265</v>
      </c>
      <c r="L27" s="85" t="s">
        <v>265</v>
      </c>
    </row>
    <row r="28" spans="1:12" ht="9" customHeight="1">
      <c r="A28" s="21" t="s">
        <v>96</v>
      </c>
      <c r="B28" s="73"/>
      <c r="C28" s="42">
        <v>183260.5</v>
      </c>
      <c r="D28" s="42">
        <v>183375</v>
      </c>
      <c r="E28" s="42">
        <v>182436</v>
      </c>
      <c r="F28" s="42">
        <v>180262</v>
      </c>
      <c r="G28" s="44">
        <v>177368</v>
      </c>
      <c r="H28" s="84">
        <v>0.16415455172475568</v>
      </c>
      <c r="I28" s="84">
        <v>0.17166214829737361</v>
      </c>
      <c r="J28" s="84">
        <v>0.18176021551870147</v>
      </c>
      <c r="K28" s="84">
        <v>0.19163516369496902</v>
      </c>
      <c r="L28" s="85">
        <v>0.19908163482918431</v>
      </c>
    </row>
    <row r="29" spans="1:12" ht="12.75" customHeight="1">
      <c r="A29" s="259" t="s">
        <v>105</v>
      </c>
      <c r="B29" s="260"/>
      <c r="C29" s="260"/>
      <c r="D29" s="260"/>
      <c r="E29" s="260"/>
      <c r="F29" s="260"/>
      <c r="G29" s="260"/>
      <c r="H29" s="260"/>
      <c r="I29" s="260"/>
      <c r="J29" s="260"/>
      <c r="K29" s="260"/>
      <c r="L29" s="261"/>
    </row>
    <row r="30" spans="1:12" ht="9" customHeight="1">
      <c r="A30" s="21" t="s">
        <v>80</v>
      </c>
      <c r="B30" s="73"/>
      <c r="C30" s="23">
        <v>7279</v>
      </c>
      <c r="D30" s="23">
        <v>7494</v>
      </c>
      <c r="E30" s="23">
        <v>7147</v>
      </c>
      <c r="F30" s="23">
        <v>6623</v>
      </c>
      <c r="G30" s="34">
        <v>6559</v>
      </c>
      <c r="H30" s="86">
        <v>2.9709476502616263E-2</v>
      </c>
      <c r="I30" s="86">
        <v>3.0700155262327788E-2</v>
      </c>
      <c r="J30" s="86">
        <v>2.9860037601838311E-2</v>
      </c>
      <c r="K30" s="86">
        <v>2.8592891279664637E-2</v>
      </c>
      <c r="L30" s="87">
        <v>2.9187433250267E-2</v>
      </c>
    </row>
    <row r="31" spans="1:12" ht="9" customHeight="1">
      <c r="A31" s="21" t="s">
        <v>81</v>
      </c>
      <c r="B31" s="73"/>
      <c r="C31" s="23">
        <v>7558</v>
      </c>
      <c r="D31" s="23">
        <v>8239</v>
      </c>
      <c r="E31" s="23">
        <v>9880</v>
      </c>
      <c r="F31" s="23">
        <v>9759</v>
      </c>
      <c r="G31" s="34">
        <v>10671</v>
      </c>
      <c r="H31" s="86">
        <v>2.8398587209739236E-2</v>
      </c>
      <c r="I31" s="86">
        <v>3.1082590127816258E-2</v>
      </c>
      <c r="J31" s="86">
        <v>3.7728788058151212E-2</v>
      </c>
      <c r="K31" s="86">
        <v>3.8195993706408658E-2</v>
      </c>
      <c r="L31" s="87">
        <v>4.2492274855850401E-2</v>
      </c>
    </row>
    <row r="32" spans="1:12" ht="9" customHeight="1">
      <c r="A32" s="21" t="s">
        <v>82</v>
      </c>
      <c r="B32" s="73"/>
      <c r="C32" s="23">
        <v>0</v>
      </c>
      <c r="D32" s="23">
        <v>0</v>
      </c>
      <c r="E32" s="23">
        <v>0</v>
      </c>
      <c r="F32" s="23">
        <v>0</v>
      </c>
      <c r="G32" s="34">
        <v>0</v>
      </c>
      <c r="H32" s="101">
        <v>0</v>
      </c>
      <c r="I32" s="101">
        <v>0</v>
      </c>
      <c r="J32" s="101">
        <v>0</v>
      </c>
      <c r="K32" s="101" t="s">
        <v>265</v>
      </c>
      <c r="L32" s="102" t="s">
        <v>265</v>
      </c>
    </row>
    <row r="33" spans="1:12" ht="9" customHeight="1">
      <c r="A33" s="21" t="s">
        <v>83</v>
      </c>
      <c r="B33" s="73"/>
      <c r="C33" s="82">
        <v>0</v>
      </c>
      <c r="D33" s="82">
        <v>0</v>
      </c>
      <c r="E33" s="82">
        <v>0</v>
      </c>
      <c r="F33" s="82">
        <v>0</v>
      </c>
      <c r="G33" s="83">
        <v>0</v>
      </c>
      <c r="H33" s="86" t="s">
        <v>265</v>
      </c>
      <c r="I33" s="86" t="s">
        <v>265</v>
      </c>
      <c r="J33" s="86" t="s">
        <v>265</v>
      </c>
      <c r="K33" s="86" t="s">
        <v>265</v>
      </c>
      <c r="L33" s="87" t="s">
        <v>265</v>
      </c>
    </row>
    <row r="34" spans="1:12" ht="9" customHeight="1">
      <c r="A34" s="21" t="s">
        <v>84</v>
      </c>
      <c r="B34" s="73"/>
      <c r="C34" s="101">
        <v>0</v>
      </c>
      <c r="D34" s="101">
        <v>0</v>
      </c>
      <c r="E34" s="101">
        <v>0</v>
      </c>
      <c r="F34" s="101">
        <v>0</v>
      </c>
      <c r="G34" s="102">
        <v>0</v>
      </c>
      <c r="H34" s="86" t="s">
        <v>265</v>
      </c>
      <c r="I34" s="86" t="s">
        <v>265</v>
      </c>
      <c r="J34" s="86" t="s">
        <v>265</v>
      </c>
      <c r="K34" s="86" t="s">
        <v>265</v>
      </c>
      <c r="L34" s="87" t="s">
        <v>265</v>
      </c>
    </row>
    <row r="35" spans="1:12" ht="9" customHeight="1">
      <c r="A35" s="21" t="s">
        <v>85</v>
      </c>
      <c r="B35" s="73"/>
      <c r="C35" s="101">
        <v>0</v>
      </c>
      <c r="D35" s="101">
        <v>0</v>
      </c>
      <c r="E35" s="101">
        <v>0</v>
      </c>
      <c r="F35" s="101">
        <v>0</v>
      </c>
      <c r="G35" s="102">
        <v>0</v>
      </c>
      <c r="H35" s="86" t="s">
        <v>265</v>
      </c>
      <c r="I35" s="86" t="s">
        <v>265</v>
      </c>
      <c r="J35" s="86" t="s">
        <v>265</v>
      </c>
      <c r="K35" s="86" t="s">
        <v>265</v>
      </c>
      <c r="L35" s="87" t="s">
        <v>265</v>
      </c>
    </row>
    <row r="36" spans="1:12" ht="9" customHeight="1">
      <c r="A36" s="21" t="s">
        <v>114</v>
      </c>
      <c r="B36" s="73"/>
      <c r="C36" s="23">
        <v>1191</v>
      </c>
      <c r="D36" s="23">
        <v>1157</v>
      </c>
      <c r="E36" s="23">
        <v>959</v>
      </c>
      <c r="F36" s="23">
        <v>891</v>
      </c>
      <c r="G36" s="34">
        <v>972</v>
      </c>
      <c r="H36" s="91">
        <v>0</v>
      </c>
      <c r="I36" s="91">
        <v>0</v>
      </c>
      <c r="J36" s="91">
        <v>0</v>
      </c>
      <c r="K36" s="91">
        <v>0</v>
      </c>
      <c r="L36" s="105">
        <v>0</v>
      </c>
    </row>
    <row r="37" spans="1:12" ht="9" customHeight="1">
      <c r="A37" s="21" t="s">
        <v>87</v>
      </c>
      <c r="B37" s="73"/>
      <c r="C37" s="101">
        <v>0</v>
      </c>
      <c r="D37" s="101">
        <v>0</v>
      </c>
      <c r="E37" s="101">
        <v>0</v>
      </c>
      <c r="F37" s="101">
        <v>0</v>
      </c>
      <c r="G37" s="102">
        <v>0</v>
      </c>
      <c r="H37" s="86" t="s">
        <v>265</v>
      </c>
      <c r="I37" s="86" t="s">
        <v>265</v>
      </c>
      <c r="J37" s="86" t="s">
        <v>265</v>
      </c>
      <c r="K37" s="86" t="s">
        <v>265</v>
      </c>
      <c r="L37" s="87" t="s">
        <v>265</v>
      </c>
    </row>
    <row r="38" spans="1:12" ht="9" customHeight="1">
      <c r="A38" s="21" t="s">
        <v>88</v>
      </c>
      <c r="B38" s="73"/>
      <c r="C38" s="23">
        <v>13449</v>
      </c>
      <c r="D38" s="23">
        <v>15258</v>
      </c>
      <c r="E38" s="23">
        <v>13294</v>
      </c>
      <c r="F38" s="23">
        <v>14066</v>
      </c>
      <c r="G38" s="34">
        <v>14192</v>
      </c>
      <c r="H38" s="91">
        <v>0</v>
      </c>
      <c r="I38" s="91">
        <v>0</v>
      </c>
      <c r="J38" s="91">
        <v>0</v>
      </c>
      <c r="K38" s="91">
        <v>0</v>
      </c>
      <c r="L38" s="105">
        <v>0</v>
      </c>
    </row>
    <row r="39" spans="1:12" ht="9" customHeight="1">
      <c r="A39" s="21" t="s">
        <v>89</v>
      </c>
      <c r="B39" s="73"/>
      <c r="C39" s="23">
        <v>33277</v>
      </c>
      <c r="D39" s="23">
        <v>38006</v>
      </c>
      <c r="E39" s="23">
        <v>45333</v>
      </c>
      <c r="F39" s="23">
        <v>50919</v>
      </c>
      <c r="G39" s="34">
        <v>54033</v>
      </c>
      <c r="H39" s="86">
        <v>0.10774137149517581</v>
      </c>
      <c r="I39" s="86">
        <v>0.12714991619466925</v>
      </c>
      <c r="J39" s="86">
        <v>0.16078553770744147</v>
      </c>
      <c r="K39" s="86">
        <v>0.19350535836436877</v>
      </c>
      <c r="L39" s="87">
        <v>0.2173998760772827</v>
      </c>
    </row>
    <row r="40" spans="1:12" ht="9" customHeight="1">
      <c r="A40" s="21" t="s">
        <v>90</v>
      </c>
      <c r="B40" s="73"/>
      <c r="C40" s="23">
        <v>227</v>
      </c>
      <c r="D40" s="23">
        <v>246</v>
      </c>
      <c r="E40" s="23">
        <v>122</v>
      </c>
      <c r="F40" s="23">
        <v>97</v>
      </c>
      <c r="G40" s="34">
        <v>78</v>
      </c>
      <c r="H40" s="86">
        <v>2.1932367149758453E-2</v>
      </c>
      <c r="I40" s="86">
        <v>3.3560709413369715E-2</v>
      </c>
      <c r="J40" s="86">
        <v>2.676612549363756E-2</v>
      </c>
      <c r="K40" s="86">
        <v>2.3166945306902317E-2</v>
      </c>
      <c r="L40" s="87">
        <v>2.1775544388609715E-2</v>
      </c>
    </row>
    <row r="41" spans="1:12" ht="9" customHeight="1">
      <c r="A41" s="21" t="s">
        <v>91</v>
      </c>
      <c r="B41" s="73"/>
      <c r="C41" s="23">
        <v>0</v>
      </c>
      <c r="D41" s="23">
        <v>0</v>
      </c>
      <c r="E41" s="23">
        <v>0</v>
      </c>
      <c r="F41" s="23">
        <v>0</v>
      </c>
      <c r="G41" s="34">
        <v>0</v>
      </c>
      <c r="H41" s="86">
        <v>0</v>
      </c>
      <c r="I41" s="86">
        <v>0</v>
      </c>
      <c r="J41" s="86">
        <v>0</v>
      </c>
      <c r="K41" s="86">
        <v>0</v>
      </c>
      <c r="L41" s="87">
        <v>0</v>
      </c>
    </row>
    <row r="42" spans="1:12" ht="9" customHeight="1">
      <c r="A42" s="21" t="s">
        <v>92</v>
      </c>
      <c r="B42" s="73"/>
      <c r="C42" s="101">
        <v>0</v>
      </c>
      <c r="D42" s="101">
        <v>0</v>
      </c>
      <c r="E42" s="101">
        <v>0</v>
      </c>
      <c r="F42" s="101">
        <v>0</v>
      </c>
      <c r="G42" s="102">
        <v>0</v>
      </c>
      <c r="H42" s="86" t="s">
        <v>265</v>
      </c>
      <c r="I42" s="86" t="s">
        <v>265</v>
      </c>
      <c r="J42" s="86" t="s">
        <v>265</v>
      </c>
      <c r="K42" s="86" t="s">
        <v>265</v>
      </c>
      <c r="L42" s="87" t="s">
        <v>265</v>
      </c>
    </row>
    <row r="43" spans="1:12" ht="9" customHeight="1">
      <c r="A43" s="21" t="s">
        <v>93</v>
      </c>
      <c r="B43" s="73"/>
      <c r="C43" s="101">
        <v>0</v>
      </c>
      <c r="D43" s="101">
        <v>0</v>
      </c>
      <c r="E43" s="101">
        <v>0</v>
      </c>
      <c r="F43" s="101">
        <v>0</v>
      </c>
      <c r="G43" s="102">
        <v>0</v>
      </c>
      <c r="H43" s="86" t="s">
        <v>265</v>
      </c>
      <c r="I43" s="86" t="s">
        <v>265</v>
      </c>
      <c r="J43" s="86" t="s">
        <v>265</v>
      </c>
      <c r="K43" s="86" t="s">
        <v>265</v>
      </c>
      <c r="L43" s="87" t="s">
        <v>265</v>
      </c>
    </row>
    <row r="44" spans="1:12" ht="9" customHeight="1">
      <c r="A44" s="21" t="s">
        <v>94</v>
      </c>
      <c r="B44" s="73"/>
      <c r="C44" s="23">
        <v>124</v>
      </c>
      <c r="D44" s="23">
        <v>67</v>
      </c>
      <c r="E44" s="23">
        <v>0</v>
      </c>
      <c r="F44" s="23">
        <v>0</v>
      </c>
      <c r="G44" s="34">
        <v>0</v>
      </c>
      <c r="H44" s="86">
        <v>4.691638289822172E-3</v>
      </c>
      <c r="I44" s="86">
        <v>4.0050212206348256E-3</v>
      </c>
      <c r="J44" s="86">
        <v>0</v>
      </c>
      <c r="K44" s="86">
        <v>0</v>
      </c>
      <c r="L44" s="87">
        <v>0</v>
      </c>
    </row>
    <row r="45" spans="1:12" ht="9" customHeight="1">
      <c r="A45" s="21" t="s">
        <v>95</v>
      </c>
      <c r="B45" s="73"/>
      <c r="C45" s="101">
        <v>0</v>
      </c>
      <c r="D45" s="101">
        <v>0</v>
      </c>
      <c r="E45" s="101">
        <v>0</v>
      </c>
      <c r="F45" s="101">
        <v>0</v>
      </c>
      <c r="G45" s="102">
        <v>0</v>
      </c>
      <c r="H45" s="86" t="s">
        <v>265</v>
      </c>
      <c r="I45" s="86" t="s">
        <v>265</v>
      </c>
      <c r="J45" s="86" t="s">
        <v>265</v>
      </c>
      <c r="K45" s="86" t="s">
        <v>265</v>
      </c>
      <c r="L45" s="87" t="s">
        <v>265</v>
      </c>
    </row>
    <row r="46" spans="1:12" ht="9" customHeight="1">
      <c r="A46" s="21" t="s">
        <v>96</v>
      </c>
      <c r="B46" s="73"/>
      <c r="C46" s="23">
        <v>63105</v>
      </c>
      <c r="D46" s="23">
        <v>70467</v>
      </c>
      <c r="E46" s="23">
        <v>76735</v>
      </c>
      <c r="F46" s="23">
        <v>82355</v>
      </c>
      <c r="G46" s="34">
        <v>86505</v>
      </c>
      <c r="H46" s="86">
        <v>5.6525945234192354E-2</v>
      </c>
      <c r="I46" s="86">
        <v>6.5966007384163736E-2</v>
      </c>
      <c r="J46" s="86">
        <v>7.6450756088861607E-2</v>
      </c>
      <c r="K46" s="86">
        <v>8.7550975280975329E-2</v>
      </c>
      <c r="L46" s="87">
        <v>9.7095061233698238E-2</v>
      </c>
    </row>
    <row r="47" spans="1:12" ht="12.75" customHeight="1">
      <c r="A47" s="259" t="s">
        <v>100</v>
      </c>
      <c r="B47" s="260"/>
      <c r="C47" s="260"/>
      <c r="D47" s="260"/>
      <c r="E47" s="260"/>
      <c r="F47" s="260"/>
      <c r="G47" s="260"/>
      <c r="H47" s="260"/>
      <c r="I47" s="260"/>
      <c r="J47" s="260"/>
      <c r="K47" s="260"/>
      <c r="L47" s="261"/>
    </row>
    <row r="48" spans="1:12" ht="9" customHeight="1">
      <c r="A48" s="21" t="s">
        <v>80</v>
      </c>
      <c r="B48" s="73"/>
      <c r="C48" s="23">
        <v>10438</v>
      </c>
      <c r="D48" s="23">
        <v>12716</v>
      </c>
      <c r="E48" s="23">
        <v>13202</v>
      </c>
      <c r="F48" s="23">
        <v>14131</v>
      </c>
      <c r="G48" s="34">
        <v>14520</v>
      </c>
      <c r="H48" s="86">
        <v>4.2603038292939766E-2</v>
      </c>
      <c r="I48" s="86">
        <v>5.209276412006407E-2</v>
      </c>
      <c r="J48" s="86">
        <v>5.5157718821809067E-2</v>
      </c>
      <c r="K48" s="86">
        <v>6.1006514672043037E-2</v>
      </c>
      <c r="L48" s="87">
        <v>6.4613741545033826E-2</v>
      </c>
    </row>
    <row r="49" spans="1:12" ht="9" customHeight="1">
      <c r="A49" s="21" t="s">
        <v>81</v>
      </c>
      <c r="B49" s="73"/>
      <c r="C49" s="23">
        <v>13044</v>
      </c>
      <c r="D49" s="23">
        <v>14284</v>
      </c>
      <c r="E49" s="23">
        <v>15007</v>
      </c>
      <c r="F49" s="23">
        <v>14939</v>
      </c>
      <c r="G49" s="34">
        <v>16359</v>
      </c>
      <c r="H49" s="86">
        <v>4.9011798301645752E-2</v>
      </c>
      <c r="I49" s="86">
        <v>5.3888058913184544E-2</v>
      </c>
      <c r="J49" s="86">
        <v>5.7307279593995473E-2</v>
      </c>
      <c r="K49" s="86">
        <v>5.8470125010763291E-2</v>
      </c>
      <c r="L49" s="87">
        <v>6.5142078939823517E-2</v>
      </c>
    </row>
    <row r="50" spans="1:12" ht="9" customHeight="1">
      <c r="A50" s="21" t="s">
        <v>82</v>
      </c>
      <c r="B50" s="73"/>
      <c r="C50" s="23">
        <v>0</v>
      </c>
      <c r="D50" s="23">
        <v>0</v>
      </c>
      <c r="E50" s="23">
        <v>0</v>
      </c>
      <c r="F50" s="23">
        <v>0</v>
      </c>
      <c r="G50" s="34">
        <v>0</v>
      </c>
      <c r="H50" s="101">
        <v>0</v>
      </c>
      <c r="I50" s="101">
        <v>0</v>
      </c>
      <c r="J50" s="101">
        <v>0</v>
      </c>
      <c r="K50" s="101" t="s">
        <v>265</v>
      </c>
      <c r="L50" s="102" t="s">
        <v>265</v>
      </c>
    </row>
    <row r="51" spans="1:12" ht="9" customHeight="1">
      <c r="A51" s="21" t="s">
        <v>83</v>
      </c>
      <c r="B51" s="73"/>
      <c r="C51" s="82">
        <v>0</v>
      </c>
      <c r="D51" s="82">
        <v>0</v>
      </c>
      <c r="E51" s="82">
        <v>0</v>
      </c>
      <c r="F51" s="82">
        <v>0</v>
      </c>
      <c r="G51" s="83">
        <v>0</v>
      </c>
      <c r="H51" s="86" t="s">
        <v>265</v>
      </c>
      <c r="I51" s="86" t="s">
        <v>265</v>
      </c>
      <c r="J51" s="86" t="s">
        <v>265</v>
      </c>
      <c r="K51" s="86" t="s">
        <v>265</v>
      </c>
      <c r="L51" s="87" t="s">
        <v>265</v>
      </c>
    </row>
    <row r="52" spans="1:12" ht="9" customHeight="1">
      <c r="A52" s="21" t="s">
        <v>84</v>
      </c>
      <c r="B52" s="73"/>
      <c r="C52" s="101">
        <v>0</v>
      </c>
      <c r="D52" s="101">
        <v>0</v>
      </c>
      <c r="E52" s="101">
        <v>0</v>
      </c>
      <c r="F52" s="101">
        <v>0</v>
      </c>
      <c r="G52" s="102">
        <v>0</v>
      </c>
      <c r="H52" s="86" t="s">
        <v>265</v>
      </c>
      <c r="I52" s="86" t="s">
        <v>265</v>
      </c>
      <c r="J52" s="86" t="s">
        <v>265</v>
      </c>
      <c r="K52" s="86" t="s">
        <v>265</v>
      </c>
      <c r="L52" s="87" t="s">
        <v>265</v>
      </c>
    </row>
    <row r="53" spans="1:12" ht="9" customHeight="1">
      <c r="A53" s="21" t="s">
        <v>85</v>
      </c>
      <c r="B53" s="73"/>
      <c r="C53" s="101">
        <v>0</v>
      </c>
      <c r="D53" s="101">
        <v>0</v>
      </c>
      <c r="E53" s="101">
        <v>0</v>
      </c>
      <c r="F53" s="101">
        <v>0</v>
      </c>
      <c r="G53" s="102">
        <v>0</v>
      </c>
      <c r="H53" s="86" t="s">
        <v>265</v>
      </c>
      <c r="I53" s="86" t="s">
        <v>265</v>
      </c>
      <c r="J53" s="86" t="s">
        <v>265</v>
      </c>
      <c r="K53" s="86" t="s">
        <v>265</v>
      </c>
      <c r="L53" s="87" t="s">
        <v>265</v>
      </c>
    </row>
    <row r="54" spans="1:12" ht="9" customHeight="1">
      <c r="A54" s="21" t="s">
        <v>114</v>
      </c>
      <c r="B54" s="73"/>
      <c r="C54" s="23">
        <v>37279.5</v>
      </c>
      <c r="D54" s="23">
        <v>36079</v>
      </c>
      <c r="E54" s="23">
        <v>34805</v>
      </c>
      <c r="F54" s="23">
        <v>33722</v>
      </c>
      <c r="G54" s="34">
        <v>32435</v>
      </c>
      <c r="H54" s="91">
        <v>0</v>
      </c>
      <c r="I54" s="91">
        <v>0</v>
      </c>
      <c r="J54" s="91">
        <v>0</v>
      </c>
      <c r="K54" s="91">
        <v>0</v>
      </c>
      <c r="L54" s="105">
        <v>0</v>
      </c>
    </row>
    <row r="55" spans="1:12" ht="9" customHeight="1">
      <c r="A55" s="21" t="s">
        <v>87</v>
      </c>
      <c r="B55" s="73"/>
      <c r="C55" s="101">
        <v>0</v>
      </c>
      <c r="D55" s="101">
        <v>0</v>
      </c>
      <c r="E55" s="101">
        <v>0</v>
      </c>
      <c r="F55" s="101">
        <v>0</v>
      </c>
      <c r="G55" s="102">
        <v>0</v>
      </c>
      <c r="H55" s="86" t="s">
        <v>265</v>
      </c>
      <c r="I55" s="86" t="s">
        <v>265</v>
      </c>
      <c r="J55" s="86" t="s">
        <v>265</v>
      </c>
      <c r="K55" s="86" t="s">
        <v>265</v>
      </c>
      <c r="L55" s="87" t="s">
        <v>265</v>
      </c>
    </row>
    <row r="56" spans="1:12" ht="9" customHeight="1">
      <c r="A56" s="21" t="s">
        <v>88</v>
      </c>
      <c r="B56" s="73"/>
      <c r="C56" s="23">
        <v>52325</v>
      </c>
      <c r="D56" s="23">
        <v>45266</v>
      </c>
      <c r="E56" s="23">
        <v>40713</v>
      </c>
      <c r="F56" s="23">
        <v>34539</v>
      </c>
      <c r="G56" s="34">
        <v>27384</v>
      </c>
      <c r="H56" s="91">
        <v>0</v>
      </c>
      <c r="I56" s="91">
        <v>0</v>
      </c>
      <c r="J56" s="91">
        <v>0</v>
      </c>
      <c r="K56" s="91">
        <v>0</v>
      </c>
      <c r="L56" s="105">
        <v>0</v>
      </c>
    </row>
    <row r="57" spans="1:12" ht="9" customHeight="1">
      <c r="A57" s="21" t="s">
        <v>89</v>
      </c>
      <c r="B57" s="73"/>
      <c r="C57" s="23">
        <v>0</v>
      </c>
      <c r="D57" s="23">
        <v>0</v>
      </c>
      <c r="E57" s="23">
        <v>0</v>
      </c>
      <c r="F57" s="23">
        <v>0</v>
      </c>
      <c r="G57" s="34">
        <v>0</v>
      </c>
      <c r="H57" s="86">
        <v>0</v>
      </c>
      <c r="I57" s="86">
        <v>0</v>
      </c>
      <c r="J57" s="86">
        <v>0</v>
      </c>
      <c r="K57" s="86">
        <v>0</v>
      </c>
      <c r="L57" s="87">
        <v>0</v>
      </c>
    </row>
    <row r="58" spans="1:12" ht="9" customHeight="1">
      <c r="A58" s="21" t="s">
        <v>90</v>
      </c>
      <c r="B58" s="73"/>
      <c r="C58" s="23">
        <v>47</v>
      </c>
      <c r="D58" s="23">
        <v>49</v>
      </c>
      <c r="E58" s="23">
        <v>48</v>
      </c>
      <c r="F58" s="23">
        <v>44</v>
      </c>
      <c r="G58" s="34">
        <v>43</v>
      </c>
      <c r="H58" s="86">
        <v>4.5410628019323671E-3</v>
      </c>
      <c r="I58" s="86">
        <v>6.6848567530695775E-3</v>
      </c>
      <c r="J58" s="86">
        <v>1.0530934620447565E-2</v>
      </c>
      <c r="K58" s="86">
        <v>1.0508717458801052E-2</v>
      </c>
      <c r="L58" s="87">
        <v>1.2004466778336125E-2</v>
      </c>
    </row>
    <row r="59" spans="1:12" ht="9" customHeight="1">
      <c r="A59" s="21" t="s">
        <v>91</v>
      </c>
      <c r="B59" s="73"/>
      <c r="C59" s="23">
        <v>120</v>
      </c>
      <c r="D59" s="23">
        <v>142</v>
      </c>
      <c r="E59" s="23">
        <v>94</v>
      </c>
      <c r="F59" s="23">
        <v>103</v>
      </c>
      <c r="G59" s="34">
        <v>122</v>
      </c>
      <c r="H59" s="86">
        <v>9.1116173120728935E-2</v>
      </c>
      <c r="I59" s="86">
        <v>0.11216429699842022</v>
      </c>
      <c r="J59" s="86">
        <v>7.5019952114924182E-2</v>
      </c>
      <c r="K59" s="86">
        <v>8.3064516129032262E-2</v>
      </c>
      <c r="L59" s="87">
        <v>8.7643678160919544E-2</v>
      </c>
    </row>
    <row r="60" spans="1:12" ht="9" customHeight="1">
      <c r="A60" s="21" t="s">
        <v>92</v>
      </c>
      <c r="B60" s="73"/>
      <c r="C60" s="101">
        <v>0</v>
      </c>
      <c r="D60" s="101">
        <v>0</v>
      </c>
      <c r="E60" s="101">
        <v>0</v>
      </c>
      <c r="F60" s="101">
        <v>0</v>
      </c>
      <c r="G60" s="102">
        <v>0</v>
      </c>
      <c r="H60" s="86" t="s">
        <v>265</v>
      </c>
      <c r="I60" s="86" t="s">
        <v>265</v>
      </c>
      <c r="J60" s="86" t="s">
        <v>265</v>
      </c>
      <c r="K60" s="86" t="s">
        <v>265</v>
      </c>
      <c r="L60" s="87" t="s">
        <v>265</v>
      </c>
    </row>
    <row r="61" spans="1:12" ht="9" customHeight="1">
      <c r="A61" s="21" t="s">
        <v>93</v>
      </c>
      <c r="B61" s="73"/>
      <c r="C61" s="101">
        <v>0</v>
      </c>
      <c r="D61" s="101">
        <v>0</v>
      </c>
      <c r="E61" s="101">
        <v>0</v>
      </c>
      <c r="F61" s="101">
        <v>0</v>
      </c>
      <c r="G61" s="102">
        <v>0</v>
      </c>
      <c r="H61" s="86" t="s">
        <v>265</v>
      </c>
      <c r="I61" s="86" t="s">
        <v>265</v>
      </c>
      <c r="J61" s="86" t="s">
        <v>265</v>
      </c>
      <c r="K61" s="86" t="s">
        <v>265</v>
      </c>
      <c r="L61" s="87" t="s">
        <v>265</v>
      </c>
    </row>
    <row r="62" spans="1:12" ht="9" customHeight="1">
      <c r="A62" s="21" t="s">
        <v>94</v>
      </c>
      <c r="B62" s="73"/>
      <c r="C62" s="23">
        <v>6902</v>
      </c>
      <c r="D62" s="23">
        <v>4372</v>
      </c>
      <c r="E62" s="23">
        <v>1832</v>
      </c>
      <c r="F62" s="23">
        <v>429</v>
      </c>
      <c r="G62" s="34">
        <v>0</v>
      </c>
      <c r="H62" s="86">
        <v>0.26114264093832767</v>
      </c>
      <c r="I62" s="86">
        <v>0.26134257875545458</v>
      </c>
      <c r="J62" s="86">
        <v>0.26412918108419836</v>
      </c>
      <c r="K62" s="86">
        <v>0.24444444444444444</v>
      </c>
      <c r="L62" s="87">
        <v>0</v>
      </c>
    </row>
    <row r="63" spans="1:12" ht="9" customHeight="1">
      <c r="A63" s="21" t="s">
        <v>95</v>
      </c>
      <c r="B63" s="73"/>
      <c r="C63" s="101">
        <v>0</v>
      </c>
      <c r="D63" s="101">
        <v>0</v>
      </c>
      <c r="E63" s="101">
        <v>0</v>
      </c>
      <c r="F63" s="101">
        <v>0</v>
      </c>
      <c r="G63" s="102">
        <v>0</v>
      </c>
      <c r="H63" s="86" t="s">
        <v>265</v>
      </c>
      <c r="I63" s="86" t="s">
        <v>265</v>
      </c>
      <c r="J63" s="86" t="s">
        <v>265</v>
      </c>
      <c r="K63" s="86" t="s">
        <v>265</v>
      </c>
      <c r="L63" s="87" t="s">
        <v>265</v>
      </c>
    </row>
    <row r="64" spans="1:12" ht="8.65" customHeight="1">
      <c r="A64" s="24" t="s">
        <v>96</v>
      </c>
      <c r="B64" s="74"/>
      <c r="C64" s="26">
        <v>120155.5</v>
      </c>
      <c r="D64" s="26">
        <v>112908</v>
      </c>
      <c r="E64" s="26">
        <v>105701</v>
      </c>
      <c r="F64" s="26">
        <v>97907</v>
      </c>
      <c r="G64" s="47">
        <v>90863</v>
      </c>
      <c r="H64" s="88">
        <v>0.10762860649056333</v>
      </c>
      <c r="I64" s="88">
        <v>0.10569614091320986</v>
      </c>
      <c r="J64" s="88">
        <v>0.10530945942983985</v>
      </c>
      <c r="K64" s="88">
        <v>0.10408418841399369</v>
      </c>
      <c r="L64" s="89">
        <v>0.10198657359548607</v>
      </c>
    </row>
    <row r="65" spans="1:12" ht="7.9" customHeight="1">
      <c r="A65" s="63"/>
      <c r="B65" s="22"/>
      <c r="C65" s="23"/>
      <c r="D65" s="23"/>
      <c r="E65" s="23"/>
      <c r="F65" s="23"/>
      <c r="G65" s="23"/>
      <c r="H65" s="52"/>
      <c r="I65" s="52"/>
      <c r="J65" s="52"/>
      <c r="K65" s="52"/>
      <c r="L65" s="52"/>
    </row>
    <row r="66" spans="1:12" ht="18.600000000000001" customHeight="1">
      <c r="A66" s="252" t="s">
        <v>187</v>
      </c>
      <c r="B66" s="252"/>
      <c r="C66" s="252"/>
      <c r="D66" s="252"/>
      <c r="E66" s="252"/>
      <c r="F66" s="252"/>
      <c r="G66" s="252"/>
      <c r="H66" s="252"/>
      <c r="I66" s="252"/>
      <c r="J66" s="252"/>
      <c r="K66" s="263"/>
      <c r="L66" s="263"/>
    </row>
    <row r="67" spans="1:12" ht="9.4" customHeight="1">
      <c r="A67" s="202" t="s">
        <v>101</v>
      </c>
    </row>
    <row r="81" spans="1:1" ht="10.5" customHeight="1"/>
    <row r="82" spans="1:1" ht="10.15" customHeight="1">
      <c r="A82" s="119"/>
    </row>
  </sheetData>
  <mergeCells count="7">
    <mergeCell ref="A1:L1"/>
    <mergeCell ref="A66:L66"/>
    <mergeCell ref="C9:G9"/>
    <mergeCell ref="A47:L47"/>
    <mergeCell ref="A29:L29"/>
    <mergeCell ref="A11:L11"/>
    <mergeCell ref="H9:L9"/>
  </mergeCells>
  <phoneticPr fontId="18" type="noConversion"/>
  <conditionalFormatting sqref="N25">
    <cfRule type="cellIs" dxfId="28"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dimension ref="A1:O83"/>
  <sheetViews>
    <sheetView view="pageBreakPreview" topLeftCell="A4" zoomScale="175" zoomScaleNormal="100" zoomScaleSheetLayoutView="175" workbookViewId="0">
      <selection activeCell="P28" sqref="P28"/>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54">
        <v>41</v>
      </c>
      <c r="B1" s="254"/>
      <c r="C1" s="254"/>
      <c r="D1" s="254"/>
      <c r="E1" s="254"/>
      <c r="F1" s="254"/>
      <c r="G1" s="254"/>
      <c r="H1" s="254"/>
      <c r="I1" s="254"/>
      <c r="J1" s="254"/>
      <c r="K1" s="254"/>
      <c r="L1" s="254"/>
      <c r="M1" s="58" t="s">
        <v>108</v>
      </c>
    </row>
    <row r="2" spans="1:13" ht="6" customHeight="1"/>
    <row r="3" spans="1:13" s="1" customFormat="1" ht="12.6" customHeight="1">
      <c r="A3" s="11">
        <v>3</v>
      </c>
      <c r="B3" s="12" t="s">
        <v>248</v>
      </c>
      <c r="C3" s="12"/>
      <c r="D3" s="12"/>
      <c r="E3" s="12"/>
      <c r="F3" s="12"/>
      <c r="G3" s="12"/>
      <c r="H3" s="14"/>
      <c r="I3" s="14"/>
      <c r="J3" s="14"/>
      <c r="K3" s="14"/>
      <c r="L3" s="14"/>
    </row>
    <row r="4" spans="1:13" s="1" customFormat="1" ht="12.6" customHeight="1">
      <c r="A4" s="13" t="s">
        <v>38</v>
      </c>
      <c r="B4" s="12" t="s">
        <v>117</v>
      </c>
      <c r="C4" s="14"/>
      <c r="D4" s="14"/>
      <c r="E4" s="14"/>
      <c r="F4" s="14"/>
      <c r="G4" s="14"/>
      <c r="H4" s="14"/>
      <c r="I4" s="14"/>
      <c r="J4" s="14"/>
      <c r="K4" s="14"/>
      <c r="L4" s="14"/>
    </row>
    <row r="5" spans="1:13" s="1" customFormat="1" ht="14.1" customHeight="1">
      <c r="A5" s="13" t="s">
        <v>45</v>
      </c>
      <c r="B5" s="39" t="s">
        <v>120</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5" t="s">
        <v>78</v>
      </c>
      <c r="D9" s="256"/>
      <c r="E9" s="256"/>
      <c r="F9" s="256"/>
      <c r="G9" s="257"/>
      <c r="H9" s="255" t="s">
        <v>122</v>
      </c>
      <c r="I9" s="256"/>
      <c r="J9" s="256"/>
      <c r="K9" s="256"/>
      <c r="L9" s="257"/>
    </row>
    <row r="10" spans="1:13" ht="10.15" customHeight="1">
      <c r="A10" s="17"/>
      <c r="B10" s="28"/>
      <c r="C10" s="18">
        <v>2011</v>
      </c>
      <c r="D10" s="19">
        <v>2012</v>
      </c>
      <c r="E10" s="19">
        <v>2013</v>
      </c>
      <c r="F10" s="19">
        <v>2014</v>
      </c>
      <c r="G10" s="19">
        <v>2015</v>
      </c>
      <c r="H10" s="222">
        <v>2011</v>
      </c>
      <c r="I10" s="18">
        <v>2012</v>
      </c>
      <c r="J10" s="18">
        <v>2013</v>
      </c>
      <c r="K10" s="18">
        <v>2014</v>
      </c>
      <c r="L10" s="20">
        <v>2015</v>
      </c>
    </row>
    <row r="11" spans="1:13" ht="12.75" customHeight="1">
      <c r="A11" s="259" t="s">
        <v>79</v>
      </c>
      <c r="B11" s="260"/>
      <c r="C11" s="260"/>
      <c r="D11" s="260"/>
      <c r="E11" s="260"/>
      <c r="F11" s="260"/>
      <c r="G11" s="260"/>
      <c r="H11" s="260"/>
      <c r="I11" s="260"/>
      <c r="J11" s="260"/>
      <c r="K11" s="260"/>
      <c r="L11" s="261"/>
    </row>
    <row r="12" spans="1:13" ht="9" customHeight="1">
      <c r="A12" s="21" t="s">
        <v>80</v>
      </c>
      <c r="B12" s="73"/>
      <c r="C12" s="42">
        <v>39046</v>
      </c>
      <c r="D12" s="42">
        <v>41624</v>
      </c>
      <c r="E12" s="42">
        <v>42637</v>
      </c>
      <c r="F12" s="42">
        <v>43241</v>
      </c>
      <c r="G12" s="44">
        <v>45428</v>
      </c>
      <c r="H12" s="84">
        <v>0.1850082918739635</v>
      </c>
      <c r="I12" s="84">
        <v>0.19898842134450084</v>
      </c>
      <c r="J12" s="84">
        <v>0.20601366434417911</v>
      </c>
      <c r="K12" s="84">
        <v>0.21345569070373588</v>
      </c>
      <c r="L12" s="85">
        <v>0.22855015445297486</v>
      </c>
    </row>
    <row r="13" spans="1:13" ht="9" customHeight="1">
      <c r="A13" s="21" t="s">
        <v>81</v>
      </c>
      <c r="B13" s="73"/>
      <c r="C13" s="42">
        <v>22358</v>
      </c>
      <c r="D13" s="42">
        <v>22763</v>
      </c>
      <c r="E13" s="42">
        <v>27628</v>
      </c>
      <c r="F13" s="42">
        <v>27628</v>
      </c>
      <c r="G13" s="44">
        <v>27758</v>
      </c>
      <c r="H13" s="84">
        <v>9.5287208380569213E-2</v>
      </c>
      <c r="I13" s="84">
        <v>9.9540843099527723E-2</v>
      </c>
      <c r="J13" s="84">
        <v>0.12427746964810242</v>
      </c>
      <c r="K13" s="84">
        <v>0.1294943122430901</v>
      </c>
      <c r="L13" s="85">
        <v>0.13508265649256165</v>
      </c>
    </row>
    <row r="14" spans="1:13" ht="9" customHeight="1">
      <c r="A14" s="21" t="s">
        <v>82</v>
      </c>
      <c r="B14" s="73"/>
      <c r="C14" s="42">
        <v>5841</v>
      </c>
      <c r="D14" s="42">
        <v>6450</v>
      </c>
      <c r="E14" s="42">
        <v>10569</v>
      </c>
      <c r="F14" s="42">
        <v>11070</v>
      </c>
      <c r="G14" s="44">
        <v>14471</v>
      </c>
      <c r="H14" s="84">
        <v>0.13548431991092968</v>
      </c>
      <c r="I14" s="84">
        <v>0.1507291082445317</v>
      </c>
      <c r="J14" s="84">
        <v>0.25532069090469861</v>
      </c>
      <c r="K14" s="84">
        <v>0.2842251206737188</v>
      </c>
      <c r="L14" s="85">
        <v>0.36729358613162771</v>
      </c>
    </row>
    <row r="15" spans="1:13" ht="9" customHeight="1">
      <c r="A15" s="21" t="s">
        <v>83</v>
      </c>
      <c r="B15" s="73"/>
      <c r="C15" s="42">
        <v>10011</v>
      </c>
      <c r="D15" s="42">
        <v>9847</v>
      </c>
      <c r="E15" s="42">
        <v>10965</v>
      </c>
      <c r="F15" s="42">
        <v>10358</v>
      </c>
      <c r="G15" s="44">
        <v>10177</v>
      </c>
      <c r="H15" s="84">
        <v>0.35258690522311836</v>
      </c>
      <c r="I15" s="84">
        <v>0.33693755346449955</v>
      </c>
      <c r="J15" s="84">
        <v>0.37318766591790892</v>
      </c>
      <c r="K15" s="84">
        <v>0.36969091298450996</v>
      </c>
      <c r="L15" s="85">
        <v>0.36675195502540631</v>
      </c>
    </row>
    <row r="16" spans="1:13" ht="9" customHeight="1">
      <c r="A16" s="21" t="s">
        <v>84</v>
      </c>
      <c r="B16" s="73"/>
      <c r="C16" s="42">
        <v>1785</v>
      </c>
      <c r="D16" s="42">
        <v>1072</v>
      </c>
      <c r="E16" s="42">
        <v>985</v>
      </c>
      <c r="F16" s="42">
        <v>1130</v>
      </c>
      <c r="G16" s="44">
        <v>1084</v>
      </c>
      <c r="H16" s="84">
        <v>0.15914764621968616</v>
      </c>
      <c r="I16" s="84">
        <v>0.10837040032349374</v>
      </c>
      <c r="J16" s="84">
        <v>0.11468156944929561</v>
      </c>
      <c r="K16" s="84">
        <v>0.14748107543722266</v>
      </c>
      <c r="L16" s="85">
        <v>0.14700298345538379</v>
      </c>
    </row>
    <row r="17" spans="1:15" ht="9" customHeight="1">
      <c r="A17" s="21" t="s">
        <v>85</v>
      </c>
      <c r="B17" s="73"/>
      <c r="C17" s="42">
        <v>34831</v>
      </c>
      <c r="D17" s="42">
        <v>34671</v>
      </c>
      <c r="E17" s="42">
        <v>33466</v>
      </c>
      <c r="F17" s="42">
        <v>33938</v>
      </c>
      <c r="G17" s="44">
        <v>34567</v>
      </c>
      <c r="H17" s="84">
        <v>0.98867442520579052</v>
      </c>
      <c r="I17" s="84">
        <v>0.99023219946876873</v>
      </c>
      <c r="J17" s="84">
        <v>0.97979857126127179</v>
      </c>
      <c r="K17" s="84">
        <v>0.98904237337529877</v>
      </c>
      <c r="L17" s="85">
        <v>0.98808026526412074</v>
      </c>
    </row>
    <row r="18" spans="1:15" ht="9" customHeight="1">
      <c r="A18" s="21" t="s">
        <v>114</v>
      </c>
      <c r="B18" s="73"/>
      <c r="C18" s="42">
        <v>59592.5</v>
      </c>
      <c r="D18" s="42">
        <v>58504</v>
      </c>
      <c r="E18" s="42">
        <v>58082</v>
      </c>
      <c r="F18" s="42">
        <v>59345</v>
      </c>
      <c r="G18" s="44">
        <v>60388</v>
      </c>
      <c r="H18" s="90">
        <v>0</v>
      </c>
      <c r="I18" s="90">
        <v>0</v>
      </c>
      <c r="J18" s="90">
        <v>0</v>
      </c>
      <c r="K18" s="90">
        <v>0</v>
      </c>
      <c r="L18" s="104">
        <v>0</v>
      </c>
    </row>
    <row r="19" spans="1:15" ht="9" customHeight="1">
      <c r="A19" s="21" t="s">
        <v>144</v>
      </c>
      <c r="B19" s="73"/>
      <c r="C19" s="42">
        <v>13739</v>
      </c>
      <c r="D19" s="42">
        <v>15380</v>
      </c>
      <c r="E19" s="42">
        <v>13922</v>
      </c>
      <c r="F19" s="42">
        <v>15930</v>
      </c>
      <c r="G19" s="44">
        <v>13031</v>
      </c>
      <c r="H19" s="84">
        <v>0.80984379605069257</v>
      </c>
      <c r="I19" s="84">
        <v>0.88635315813739046</v>
      </c>
      <c r="J19" s="84">
        <v>0.778461194363677</v>
      </c>
      <c r="K19" s="84">
        <v>0.89143816452154445</v>
      </c>
      <c r="L19" s="85">
        <v>0.7315033120017963</v>
      </c>
    </row>
    <row r="20" spans="1:15" ht="9" customHeight="1">
      <c r="A20" s="21" t="s">
        <v>88</v>
      </c>
      <c r="B20" s="73"/>
      <c r="C20" s="42">
        <v>59855</v>
      </c>
      <c r="D20" s="42">
        <v>63351</v>
      </c>
      <c r="E20" s="42">
        <v>65423</v>
      </c>
      <c r="F20" s="42">
        <v>71804</v>
      </c>
      <c r="G20" s="44">
        <v>72612</v>
      </c>
      <c r="H20" s="90">
        <v>0</v>
      </c>
      <c r="I20" s="90">
        <v>0</v>
      </c>
      <c r="J20" s="90">
        <v>0</v>
      </c>
      <c r="K20" s="90">
        <v>0</v>
      </c>
      <c r="L20" s="104">
        <v>0</v>
      </c>
    </row>
    <row r="21" spans="1:15" ht="9" customHeight="1">
      <c r="A21" s="21" t="s">
        <v>89</v>
      </c>
      <c r="B21" s="73"/>
      <c r="C21" s="42">
        <v>44094</v>
      </c>
      <c r="D21" s="42">
        <v>56329</v>
      </c>
      <c r="E21" s="42">
        <v>69673</v>
      </c>
      <c r="F21" s="42">
        <v>78162</v>
      </c>
      <c r="G21" s="44">
        <v>81003</v>
      </c>
      <c r="H21" s="84">
        <v>0.12976838635627888</v>
      </c>
      <c r="I21" s="84">
        <v>0.16844595160344972</v>
      </c>
      <c r="J21" s="84">
        <v>0.21017940046999484</v>
      </c>
      <c r="K21" s="84">
        <v>0.23933492559250413</v>
      </c>
      <c r="L21" s="85">
        <v>0.24928832358272526</v>
      </c>
    </row>
    <row r="22" spans="1:15" ht="9" customHeight="1">
      <c r="A22" s="21" t="s">
        <v>90</v>
      </c>
      <c r="B22" s="73"/>
      <c r="C22" s="42">
        <v>10090</v>
      </c>
      <c r="D22" s="42">
        <v>12434</v>
      </c>
      <c r="E22" s="42">
        <v>12108</v>
      </c>
      <c r="F22" s="42">
        <v>12508</v>
      </c>
      <c r="G22" s="44">
        <v>12524</v>
      </c>
      <c r="H22" s="84">
        <v>0.10626309858561604</v>
      </c>
      <c r="I22" s="84">
        <v>0.13215147360477844</v>
      </c>
      <c r="J22" s="84">
        <v>0.13334654904681667</v>
      </c>
      <c r="K22" s="84">
        <v>0.14140363570588768</v>
      </c>
      <c r="L22" s="85">
        <v>0.14472923937411886</v>
      </c>
    </row>
    <row r="23" spans="1:15" ht="9" customHeight="1">
      <c r="A23" s="21" t="s">
        <v>91</v>
      </c>
      <c r="B23" s="73"/>
      <c r="C23" s="42">
        <v>2507</v>
      </c>
      <c r="D23" s="42">
        <v>2777</v>
      </c>
      <c r="E23" s="42">
        <v>2404</v>
      </c>
      <c r="F23" s="42">
        <v>2305</v>
      </c>
      <c r="G23" s="44">
        <v>2988</v>
      </c>
      <c r="H23" s="84">
        <v>0.14610408531965732</v>
      </c>
      <c r="I23" s="84">
        <v>0.16817053230787865</v>
      </c>
      <c r="J23" s="84">
        <v>0.14829436802171364</v>
      </c>
      <c r="K23" s="84">
        <v>0.14549930564322686</v>
      </c>
      <c r="L23" s="85">
        <v>0.18944965762110069</v>
      </c>
    </row>
    <row r="24" spans="1:15" ht="9" customHeight="1">
      <c r="A24" s="21" t="s">
        <v>92</v>
      </c>
      <c r="B24" s="73"/>
      <c r="C24" s="42">
        <v>48634</v>
      </c>
      <c r="D24" s="42">
        <v>50535</v>
      </c>
      <c r="E24" s="42">
        <v>52643</v>
      </c>
      <c r="F24" s="42">
        <v>49214</v>
      </c>
      <c r="G24" s="44">
        <v>43544</v>
      </c>
      <c r="H24" s="84">
        <v>0.79055251223199341</v>
      </c>
      <c r="I24" s="84">
        <v>0.8152252819048541</v>
      </c>
      <c r="J24" s="84">
        <v>0.84707226414790737</v>
      </c>
      <c r="K24" s="84">
        <v>0.7901674614260713</v>
      </c>
      <c r="L24" s="85">
        <v>0.69972681986180296</v>
      </c>
    </row>
    <row r="25" spans="1:15" ht="9" customHeight="1">
      <c r="A25" s="21" t="s">
        <v>93</v>
      </c>
      <c r="B25" s="73"/>
      <c r="C25" s="42">
        <v>6865</v>
      </c>
      <c r="D25" s="42">
        <v>7371</v>
      </c>
      <c r="E25" s="42">
        <v>7811</v>
      </c>
      <c r="F25" s="42">
        <v>8658</v>
      </c>
      <c r="G25" s="44">
        <v>8940</v>
      </c>
      <c r="H25" s="90">
        <v>0</v>
      </c>
      <c r="I25" s="90">
        <v>0</v>
      </c>
      <c r="J25" s="90">
        <v>0</v>
      </c>
      <c r="K25" s="90">
        <v>0</v>
      </c>
      <c r="L25" s="104">
        <v>0</v>
      </c>
    </row>
    <row r="26" spans="1:15" ht="9" customHeight="1">
      <c r="A26" s="21" t="s">
        <v>94</v>
      </c>
      <c r="B26" s="73"/>
      <c r="C26" s="42">
        <v>11762</v>
      </c>
      <c r="D26" s="42">
        <v>12481</v>
      </c>
      <c r="E26" s="42">
        <v>10322</v>
      </c>
      <c r="F26" s="42">
        <v>10297</v>
      </c>
      <c r="G26" s="44">
        <v>10502</v>
      </c>
      <c r="H26" s="84">
        <v>0.18598987982289691</v>
      </c>
      <c r="I26" s="84">
        <v>0.20235412376984063</v>
      </c>
      <c r="J26" s="84">
        <v>0.20436366516195453</v>
      </c>
      <c r="K26" s="84">
        <v>0.20825159267873394</v>
      </c>
      <c r="L26" s="85">
        <v>0.21161867531787132</v>
      </c>
    </row>
    <row r="27" spans="1:15" ht="9" customHeight="1">
      <c r="A27" s="21" t="s">
        <v>95</v>
      </c>
      <c r="B27" s="73"/>
      <c r="C27" s="42">
        <v>2932</v>
      </c>
      <c r="D27" s="42">
        <v>3113</v>
      </c>
      <c r="E27" s="42">
        <v>3008</v>
      </c>
      <c r="F27" s="42">
        <v>3333</v>
      </c>
      <c r="G27" s="44">
        <v>3263</v>
      </c>
      <c r="H27" s="84">
        <v>8.4313443565780008E-2</v>
      </c>
      <c r="I27" s="84">
        <v>8.866167297997779E-2</v>
      </c>
      <c r="J27" s="84">
        <v>8.6300387318892557E-2</v>
      </c>
      <c r="K27" s="84">
        <v>9.6165498139011513E-2</v>
      </c>
      <c r="L27" s="85">
        <v>9.5630257026464646E-2</v>
      </c>
    </row>
    <row r="28" spans="1:15" ht="9" customHeight="1">
      <c r="A28" s="21" t="s">
        <v>96</v>
      </c>
      <c r="B28" s="73"/>
      <c r="C28" s="42">
        <v>373942.5</v>
      </c>
      <c r="D28" s="42">
        <v>398702</v>
      </c>
      <c r="E28" s="42">
        <v>421646</v>
      </c>
      <c r="F28" s="42">
        <v>438921</v>
      </c>
      <c r="G28" s="44">
        <v>442280</v>
      </c>
      <c r="H28" s="84">
        <v>0.25178159503254138</v>
      </c>
      <c r="I28" s="84">
        <v>0.27278536613400695</v>
      </c>
      <c r="J28" s="84">
        <v>0.29511510403142327</v>
      </c>
      <c r="K28" s="84">
        <v>0.31341493108985918</v>
      </c>
      <c r="L28" s="85">
        <v>0.31909037454953409</v>
      </c>
    </row>
    <row r="29" spans="1:15" ht="12.75" customHeight="1">
      <c r="A29" s="259" t="s">
        <v>105</v>
      </c>
      <c r="B29" s="260"/>
      <c r="C29" s="260"/>
      <c r="D29" s="260"/>
      <c r="E29" s="260"/>
      <c r="F29" s="260"/>
      <c r="G29" s="260"/>
      <c r="H29" s="260"/>
      <c r="I29" s="260"/>
      <c r="J29" s="260"/>
      <c r="K29" s="260"/>
      <c r="L29" s="261"/>
    </row>
    <row r="30" spans="1:15" ht="9" customHeight="1">
      <c r="A30" s="21" t="s">
        <v>80</v>
      </c>
      <c r="B30" s="73"/>
      <c r="C30" s="23">
        <v>9701</v>
      </c>
      <c r="D30" s="23">
        <v>9199</v>
      </c>
      <c r="E30" s="23">
        <v>8877</v>
      </c>
      <c r="F30" s="23">
        <v>8543</v>
      </c>
      <c r="G30" s="34">
        <v>9843</v>
      </c>
      <c r="H30" s="86">
        <v>4.5965411040037908E-2</v>
      </c>
      <c r="I30" s="86">
        <v>4.3976900056411285E-2</v>
      </c>
      <c r="J30" s="86">
        <v>4.2891931852224077E-2</v>
      </c>
      <c r="K30" s="86">
        <v>4.2171826869915489E-2</v>
      </c>
      <c r="L30" s="87">
        <v>4.9520541742551542E-2</v>
      </c>
      <c r="O30" s="114"/>
    </row>
    <row r="31" spans="1:15" ht="9" customHeight="1">
      <c r="A31" s="21" t="s">
        <v>81</v>
      </c>
      <c r="B31" s="73"/>
      <c r="C31" s="23">
        <v>6577</v>
      </c>
      <c r="D31" s="23">
        <v>6801</v>
      </c>
      <c r="E31" s="23">
        <v>8687</v>
      </c>
      <c r="F31" s="23">
        <v>8687</v>
      </c>
      <c r="G31" s="34">
        <v>7614</v>
      </c>
      <c r="H31" s="86">
        <v>2.8030412806109836E-2</v>
      </c>
      <c r="I31" s="86">
        <v>2.9740248382018542E-2</v>
      </c>
      <c r="J31" s="86">
        <v>3.9076240727995717E-2</v>
      </c>
      <c r="K31" s="86">
        <v>4.0716558942222515E-2</v>
      </c>
      <c r="L31" s="87">
        <v>3.7053078266963198E-2</v>
      </c>
      <c r="O31" s="114"/>
    </row>
    <row r="32" spans="1:15" ht="9" customHeight="1">
      <c r="A32" s="21" t="s">
        <v>82</v>
      </c>
      <c r="B32" s="73"/>
      <c r="C32" s="23">
        <v>3028</v>
      </c>
      <c r="D32" s="23">
        <v>2658</v>
      </c>
      <c r="E32" s="23">
        <v>3109</v>
      </c>
      <c r="F32" s="23">
        <v>3027</v>
      </c>
      <c r="G32" s="34">
        <v>3319</v>
      </c>
      <c r="H32" s="86">
        <v>7.0235665244015588E-2</v>
      </c>
      <c r="I32" s="86">
        <v>6.2114413909141894E-2</v>
      </c>
      <c r="J32" s="86">
        <v>7.5105689092885619E-2</v>
      </c>
      <c r="K32" s="86">
        <v>7.771900996200061E-2</v>
      </c>
      <c r="L32" s="87">
        <v>8.4240716769461155E-2</v>
      </c>
      <c r="O32" s="114"/>
    </row>
    <row r="33" spans="1:15" ht="9" customHeight="1">
      <c r="A33" s="21" t="s">
        <v>83</v>
      </c>
      <c r="B33" s="73"/>
      <c r="C33" s="23">
        <v>1602</v>
      </c>
      <c r="D33" s="23">
        <v>1943</v>
      </c>
      <c r="E33" s="23">
        <v>1966</v>
      </c>
      <c r="F33" s="23">
        <v>1945</v>
      </c>
      <c r="G33" s="34">
        <v>1996</v>
      </c>
      <c r="H33" s="86">
        <v>5.6422357623357872E-2</v>
      </c>
      <c r="I33" s="86">
        <v>6.6484174508126603E-2</v>
      </c>
      <c r="J33" s="86">
        <v>6.6911714655231089E-2</v>
      </c>
      <c r="K33" s="86">
        <v>6.9419658790777355E-2</v>
      </c>
      <c r="L33" s="87">
        <v>7.1930520018739411E-2</v>
      </c>
      <c r="O33" s="114"/>
    </row>
    <row r="34" spans="1:15" ht="9" customHeight="1">
      <c r="A34" s="21" t="s">
        <v>84</v>
      </c>
      <c r="B34" s="73"/>
      <c r="C34" s="23">
        <v>1785</v>
      </c>
      <c r="D34" s="23">
        <v>990</v>
      </c>
      <c r="E34" s="23">
        <v>877</v>
      </c>
      <c r="F34" s="23">
        <v>1032</v>
      </c>
      <c r="G34" s="34">
        <v>977</v>
      </c>
      <c r="H34" s="86">
        <v>0.15914764621968616</v>
      </c>
      <c r="I34" s="86">
        <v>0.10008087343307723</v>
      </c>
      <c r="J34" s="86">
        <v>0.10210734660612411</v>
      </c>
      <c r="K34" s="86">
        <v>0.13469068128425998</v>
      </c>
      <c r="L34" s="87">
        <v>0.13249254136154054</v>
      </c>
      <c r="O34" s="114"/>
    </row>
    <row r="35" spans="1:15" ht="9" customHeight="1">
      <c r="A35" s="21" t="s">
        <v>85</v>
      </c>
      <c r="B35" s="73"/>
      <c r="C35" s="23">
        <v>2417</v>
      </c>
      <c r="D35" s="23">
        <v>2309</v>
      </c>
      <c r="E35" s="23">
        <v>2841</v>
      </c>
      <c r="F35" s="23">
        <v>2757</v>
      </c>
      <c r="G35" s="34">
        <v>2966</v>
      </c>
      <c r="H35" s="86">
        <v>6.8606301447629858E-2</v>
      </c>
      <c r="I35" s="86">
        <v>6.5946933995944368E-2</v>
      </c>
      <c r="J35" s="86">
        <v>8.3177187024241719E-2</v>
      </c>
      <c r="K35" s="86">
        <v>8.0346214373142155E-2</v>
      </c>
      <c r="L35" s="87">
        <v>8.4781614452321061E-2</v>
      </c>
      <c r="O35" s="114"/>
    </row>
    <row r="36" spans="1:15" ht="9" customHeight="1">
      <c r="A36" s="21" t="s">
        <v>114</v>
      </c>
      <c r="B36" s="73"/>
      <c r="C36" s="23">
        <v>985</v>
      </c>
      <c r="D36" s="23">
        <v>933</v>
      </c>
      <c r="E36" s="23">
        <v>548</v>
      </c>
      <c r="F36" s="23">
        <v>583</v>
      </c>
      <c r="G36" s="34">
        <v>1230</v>
      </c>
      <c r="H36" s="91">
        <v>0</v>
      </c>
      <c r="I36" s="91">
        <v>0</v>
      </c>
      <c r="J36" s="91">
        <v>0</v>
      </c>
      <c r="K36" s="91">
        <v>0</v>
      </c>
      <c r="L36" s="105">
        <v>0</v>
      </c>
      <c r="M36" s="114"/>
      <c r="O36" s="114"/>
    </row>
    <row r="37" spans="1:15" ht="9" customHeight="1">
      <c r="A37" s="21" t="s">
        <v>144</v>
      </c>
      <c r="B37" s="73"/>
      <c r="C37" s="23">
        <v>9341</v>
      </c>
      <c r="D37" s="23">
        <v>10142</v>
      </c>
      <c r="E37" s="23">
        <v>9845</v>
      </c>
      <c r="F37" s="23">
        <v>10768</v>
      </c>
      <c r="G37" s="34">
        <v>8016</v>
      </c>
      <c r="H37" s="86">
        <v>0.55060418508694375</v>
      </c>
      <c r="I37" s="86">
        <v>0.58448593822037809</v>
      </c>
      <c r="J37" s="86">
        <v>0.55049205994184747</v>
      </c>
      <c r="K37" s="86">
        <v>0.60257414661443764</v>
      </c>
      <c r="L37" s="87">
        <v>0.44998315931289995</v>
      </c>
      <c r="O37" s="114"/>
    </row>
    <row r="38" spans="1:15" ht="9" customHeight="1">
      <c r="A38" s="21" t="s">
        <v>88</v>
      </c>
      <c r="B38" s="73"/>
      <c r="C38" s="23">
        <v>5306</v>
      </c>
      <c r="D38" s="23">
        <v>6264</v>
      </c>
      <c r="E38" s="23">
        <v>5897</v>
      </c>
      <c r="F38" s="23">
        <v>7169</v>
      </c>
      <c r="G38" s="34">
        <v>10136</v>
      </c>
      <c r="H38" s="91">
        <v>0</v>
      </c>
      <c r="I38" s="91">
        <v>0</v>
      </c>
      <c r="J38" s="91">
        <v>0</v>
      </c>
      <c r="K38" s="91">
        <v>0</v>
      </c>
      <c r="L38" s="105">
        <v>0</v>
      </c>
      <c r="O38" s="114"/>
    </row>
    <row r="39" spans="1:15" ht="9" customHeight="1">
      <c r="A39" s="21" t="s">
        <v>89</v>
      </c>
      <c r="B39" s="73"/>
      <c r="C39" s="23">
        <v>44094</v>
      </c>
      <c r="D39" s="23">
        <v>56329</v>
      </c>
      <c r="E39" s="23">
        <v>69673</v>
      </c>
      <c r="F39" s="23">
        <v>78162</v>
      </c>
      <c r="G39" s="34">
        <v>81003</v>
      </c>
      <c r="H39" s="86">
        <v>0.12976838635627888</v>
      </c>
      <c r="I39" s="86">
        <v>0.16844595160344972</v>
      </c>
      <c r="J39" s="86">
        <v>0.21017940046999484</v>
      </c>
      <c r="K39" s="86">
        <v>0.23933492559250413</v>
      </c>
      <c r="L39" s="87">
        <v>0.24928832358272526</v>
      </c>
      <c r="O39" s="114"/>
    </row>
    <row r="40" spans="1:15" ht="9" customHeight="1">
      <c r="A40" s="21" t="s">
        <v>90</v>
      </c>
      <c r="B40" s="73"/>
      <c r="C40" s="23">
        <v>9809</v>
      </c>
      <c r="D40" s="23">
        <v>12089</v>
      </c>
      <c r="E40" s="23">
        <v>11890</v>
      </c>
      <c r="F40" s="23">
        <v>12416</v>
      </c>
      <c r="G40" s="34">
        <v>12446</v>
      </c>
      <c r="H40" s="86">
        <v>0.10330373974492643</v>
      </c>
      <c r="I40" s="86">
        <v>0.12848473254046699</v>
      </c>
      <c r="J40" s="86">
        <v>0.13094569443067808</v>
      </c>
      <c r="K40" s="86">
        <v>0.14036357058876731</v>
      </c>
      <c r="L40" s="87">
        <v>0.14382785956964891</v>
      </c>
      <c r="O40" s="114"/>
    </row>
    <row r="41" spans="1:15" ht="9" customHeight="1">
      <c r="A41" s="21" t="s">
        <v>91</v>
      </c>
      <c r="B41" s="73"/>
      <c r="C41" s="23">
        <v>417</v>
      </c>
      <c r="D41" s="23">
        <v>448</v>
      </c>
      <c r="E41" s="23">
        <v>373</v>
      </c>
      <c r="F41" s="23">
        <v>352</v>
      </c>
      <c r="G41" s="34">
        <v>512</v>
      </c>
      <c r="H41" s="86">
        <v>2.4302115507896731E-2</v>
      </c>
      <c r="I41" s="86">
        <v>2.7130139889783807E-2</v>
      </c>
      <c r="J41" s="86">
        <v>2.3009067916846586E-2</v>
      </c>
      <c r="K41" s="86">
        <v>2.2219416740310569E-2</v>
      </c>
      <c r="L41" s="87">
        <v>3.2462591935074815E-2</v>
      </c>
      <c r="O41" s="114"/>
    </row>
    <row r="42" spans="1:15" ht="9" customHeight="1">
      <c r="A42" s="21" t="s">
        <v>92</v>
      </c>
      <c r="B42" s="73"/>
      <c r="C42" s="23">
        <v>19171</v>
      </c>
      <c r="D42" s="23">
        <v>18375</v>
      </c>
      <c r="E42" s="23">
        <v>16466</v>
      </c>
      <c r="F42" s="23">
        <v>15808</v>
      </c>
      <c r="G42" s="34">
        <v>14483</v>
      </c>
      <c r="H42" s="86">
        <v>0.31162730213429995</v>
      </c>
      <c r="I42" s="86">
        <v>0.29642355901853557</v>
      </c>
      <c r="J42" s="86">
        <v>0.26495245144576568</v>
      </c>
      <c r="K42" s="86">
        <v>0.25380922563139219</v>
      </c>
      <c r="L42" s="87">
        <v>0.2327334083239595</v>
      </c>
      <c r="O42" s="114"/>
    </row>
    <row r="43" spans="1:15" ht="9" customHeight="1">
      <c r="A43" s="21" t="s">
        <v>93</v>
      </c>
      <c r="B43" s="73"/>
      <c r="C43" s="23">
        <v>2333</v>
      </c>
      <c r="D43" s="23">
        <v>2483</v>
      </c>
      <c r="E43" s="23">
        <v>2458</v>
      </c>
      <c r="F43" s="23">
        <v>3352</v>
      </c>
      <c r="G43" s="34">
        <v>3471</v>
      </c>
      <c r="H43" s="91">
        <v>0</v>
      </c>
      <c r="I43" s="91">
        <v>0</v>
      </c>
      <c r="J43" s="91">
        <v>0</v>
      </c>
      <c r="K43" s="91">
        <v>0</v>
      </c>
      <c r="L43" s="105">
        <v>0</v>
      </c>
      <c r="O43" s="114"/>
    </row>
    <row r="44" spans="1:15" ht="9" customHeight="1">
      <c r="A44" s="21" t="s">
        <v>94</v>
      </c>
      <c r="B44" s="73"/>
      <c r="C44" s="23">
        <v>398</v>
      </c>
      <c r="D44" s="23">
        <v>416</v>
      </c>
      <c r="E44" s="23">
        <v>356</v>
      </c>
      <c r="F44" s="23">
        <v>361</v>
      </c>
      <c r="G44" s="34">
        <v>343</v>
      </c>
      <c r="H44" s="86">
        <v>6.2934851359898797E-3</v>
      </c>
      <c r="I44" s="86">
        <v>6.7445970265406375E-3</v>
      </c>
      <c r="J44" s="86">
        <v>7.0483883741189511E-3</v>
      </c>
      <c r="K44" s="86">
        <v>7.3010415613307712E-3</v>
      </c>
      <c r="L44" s="87">
        <v>6.9115602393858182E-3</v>
      </c>
      <c r="O44" s="114"/>
    </row>
    <row r="45" spans="1:15" ht="9" customHeight="1">
      <c r="A45" s="21" t="s">
        <v>95</v>
      </c>
      <c r="B45" s="73"/>
      <c r="C45" s="23">
        <v>1482</v>
      </c>
      <c r="D45" s="23">
        <v>975</v>
      </c>
      <c r="E45" s="23">
        <v>1216</v>
      </c>
      <c r="F45" s="23">
        <v>1633</v>
      </c>
      <c r="G45" s="34">
        <v>1636</v>
      </c>
      <c r="H45" s="86">
        <v>4.261682242990654E-2</v>
      </c>
      <c r="I45" s="86">
        <v>2.7769075218592464E-2</v>
      </c>
      <c r="J45" s="86">
        <v>3.4887390618275713E-2</v>
      </c>
      <c r="K45" s="86">
        <v>4.7116189157217464E-2</v>
      </c>
      <c r="L45" s="87">
        <v>4.7947012103982882E-2</v>
      </c>
      <c r="O45" s="114"/>
    </row>
    <row r="46" spans="1:15" ht="9" customHeight="1">
      <c r="A46" s="21" t="s">
        <v>96</v>
      </c>
      <c r="B46" s="73"/>
      <c r="C46" s="23">
        <v>118446</v>
      </c>
      <c r="D46" s="23">
        <v>132354</v>
      </c>
      <c r="E46" s="23">
        <v>145079</v>
      </c>
      <c r="F46" s="23">
        <v>156595</v>
      </c>
      <c r="G46" s="34">
        <v>159991</v>
      </c>
      <c r="H46" s="86">
        <v>7.9751627068932782E-2</v>
      </c>
      <c r="I46" s="86">
        <v>9.0554435014874146E-2</v>
      </c>
      <c r="J46" s="86">
        <v>0.10154253610321183</v>
      </c>
      <c r="K46" s="86">
        <v>0.1118178695802126</v>
      </c>
      <c r="L46" s="87">
        <v>0.11542820863379423</v>
      </c>
      <c r="M46" s="114"/>
      <c r="N46" s="114"/>
      <c r="O46" s="114"/>
    </row>
    <row r="47" spans="1:15" ht="12.75" customHeight="1">
      <c r="A47" s="259" t="s">
        <v>100</v>
      </c>
      <c r="B47" s="260"/>
      <c r="C47" s="260"/>
      <c r="D47" s="260"/>
      <c r="E47" s="260"/>
      <c r="F47" s="260"/>
      <c r="G47" s="260"/>
      <c r="H47" s="260"/>
      <c r="I47" s="260"/>
      <c r="J47" s="260"/>
      <c r="K47" s="260"/>
      <c r="L47" s="261"/>
      <c r="N47" s="114"/>
    </row>
    <row r="48" spans="1:15" ht="9" customHeight="1">
      <c r="A48" s="21" t="s">
        <v>80</v>
      </c>
      <c r="B48" s="73"/>
      <c r="C48" s="23">
        <v>29345</v>
      </c>
      <c r="D48" s="23">
        <v>32425</v>
      </c>
      <c r="E48" s="23">
        <v>33760</v>
      </c>
      <c r="F48" s="23">
        <v>34698</v>
      </c>
      <c r="G48" s="34">
        <v>35585</v>
      </c>
      <c r="H48" s="86">
        <v>0.1390428808339256</v>
      </c>
      <c r="I48" s="86">
        <v>0.15501152128808957</v>
      </c>
      <c r="J48" s="86">
        <v>0.16312173249195505</v>
      </c>
      <c r="K48" s="86">
        <v>0.17128386383382038</v>
      </c>
      <c r="L48" s="87">
        <v>0.17902961271042331</v>
      </c>
    </row>
    <row r="49" spans="1:12" ht="9" customHeight="1">
      <c r="A49" s="21" t="s">
        <v>81</v>
      </c>
      <c r="B49" s="73"/>
      <c r="C49" s="23">
        <v>15781</v>
      </c>
      <c r="D49" s="23">
        <v>15962</v>
      </c>
      <c r="E49" s="23">
        <v>18941</v>
      </c>
      <c r="F49" s="23">
        <v>18941</v>
      </c>
      <c r="G49" s="34">
        <v>20144</v>
      </c>
      <c r="H49" s="86">
        <v>6.7256795574459377E-2</v>
      </c>
      <c r="I49" s="86">
        <v>6.9800594717509185E-2</v>
      </c>
      <c r="J49" s="86">
        <v>8.5201228920106703E-2</v>
      </c>
      <c r="K49" s="86">
        <v>8.8777753300867582E-2</v>
      </c>
      <c r="L49" s="87">
        <v>9.8029578225598449E-2</v>
      </c>
    </row>
    <row r="50" spans="1:12" ht="9" customHeight="1">
      <c r="A50" s="21" t="s">
        <v>82</v>
      </c>
      <c r="B50" s="73"/>
      <c r="C50" s="23">
        <v>2813</v>
      </c>
      <c r="D50" s="23">
        <v>3792</v>
      </c>
      <c r="E50" s="23">
        <v>7460</v>
      </c>
      <c r="F50" s="23">
        <v>8043</v>
      </c>
      <c r="G50" s="34">
        <v>11152</v>
      </c>
      <c r="H50" s="86">
        <v>6.5248654666914083E-2</v>
      </c>
      <c r="I50" s="86">
        <v>8.8614694335389793E-2</v>
      </c>
      <c r="J50" s="86">
        <v>0.18021500181181302</v>
      </c>
      <c r="K50" s="86">
        <v>0.20650611071171818</v>
      </c>
      <c r="L50" s="87">
        <v>0.28305286936216656</v>
      </c>
    </row>
    <row r="51" spans="1:12" ht="9" customHeight="1">
      <c r="A51" s="21" t="s">
        <v>83</v>
      </c>
      <c r="B51" s="73"/>
      <c r="C51" s="23">
        <v>8409</v>
      </c>
      <c r="D51" s="23">
        <v>7904</v>
      </c>
      <c r="E51" s="23">
        <v>8999</v>
      </c>
      <c r="F51" s="23">
        <v>8413</v>
      </c>
      <c r="G51" s="34">
        <v>8181</v>
      </c>
      <c r="H51" s="86">
        <v>0.29616454759976052</v>
      </c>
      <c r="I51" s="86">
        <v>0.27045337895637295</v>
      </c>
      <c r="J51" s="86">
        <v>0.30627595126267781</v>
      </c>
      <c r="K51" s="86">
        <v>0.30027125419373257</v>
      </c>
      <c r="L51" s="87">
        <v>0.29482143500666691</v>
      </c>
    </row>
    <row r="52" spans="1:12" ht="9" customHeight="1">
      <c r="A52" s="21" t="s">
        <v>84</v>
      </c>
      <c r="B52" s="73"/>
      <c r="C52" s="23">
        <v>0</v>
      </c>
      <c r="D52" s="23">
        <v>82</v>
      </c>
      <c r="E52" s="23">
        <v>108</v>
      </c>
      <c r="F52" s="23">
        <v>98</v>
      </c>
      <c r="G52" s="34">
        <v>107</v>
      </c>
      <c r="H52" s="86">
        <v>0</v>
      </c>
      <c r="I52" s="86">
        <v>8.2895268904164977E-3</v>
      </c>
      <c r="J52" s="86">
        <v>1.2574222843171499E-2</v>
      </c>
      <c r="K52" s="86">
        <v>1.2790394152962672E-2</v>
      </c>
      <c r="L52" s="87">
        <v>1.4510442093843234E-2</v>
      </c>
    </row>
    <row r="53" spans="1:12" ht="9" customHeight="1">
      <c r="A53" s="21" t="s">
        <v>85</v>
      </c>
      <c r="B53" s="73"/>
      <c r="C53" s="23">
        <v>32414</v>
      </c>
      <c r="D53" s="23">
        <v>32362</v>
      </c>
      <c r="E53" s="23">
        <v>30625</v>
      </c>
      <c r="F53" s="23">
        <v>31181</v>
      </c>
      <c r="G53" s="34">
        <v>31601</v>
      </c>
      <c r="H53" s="86">
        <v>0.92006812375816061</v>
      </c>
      <c r="I53" s="86">
        <v>0.92428526547282441</v>
      </c>
      <c r="J53" s="86">
        <v>0.89662138423703008</v>
      </c>
      <c r="K53" s="86">
        <v>0.9086961590021565</v>
      </c>
      <c r="L53" s="87">
        <v>0.90329865081179972</v>
      </c>
    </row>
    <row r="54" spans="1:12" ht="9" customHeight="1">
      <c r="A54" s="21" t="s">
        <v>114</v>
      </c>
      <c r="B54" s="73"/>
      <c r="C54" s="23">
        <v>58607.5</v>
      </c>
      <c r="D54" s="23">
        <v>57571</v>
      </c>
      <c r="E54" s="23">
        <v>57534</v>
      </c>
      <c r="F54" s="23">
        <v>58762</v>
      </c>
      <c r="G54" s="34">
        <v>59158</v>
      </c>
      <c r="H54" s="91">
        <v>0</v>
      </c>
      <c r="I54" s="91">
        <v>0</v>
      </c>
      <c r="J54" s="91">
        <v>0</v>
      </c>
      <c r="K54" s="91">
        <v>0</v>
      </c>
      <c r="L54" s="105">
        <v>0</v>
      </c>
    </row>
    <row r="55" spans="1:12" ht="9" customHeight="1">
      <c r="A55" s="21" t="s">
        <v>144</v>
      </c>
      <c r="B55" s="73"/>
      <c r="C55" s="23">
        <v>4398</v>
      </c>
      <c r="D55" s="23">
        <v>5238</v>
      </c>
      <c r="E55" s="23">
        <v>4077</v>
      </c>
      <c r="F55" s="23">
        <v>5162</v>
      </c>
      <c r="G55" s="34">
        <v>5015</v>
      </c>
      <c r="H55" s="86">
        <v>0.25923961096374887</v>
      </c>
      <c r="I55" s="86">
        <v>0.30186721991701243</v>
      </c>
      <c r="J55" s="86">
        <v>0.22796913442182956</v>
      </c>
      <c r="K55" s="86">
        <v>0.28886401790710686</v>
      </c>
      <c r="L55" s="87">
        <v>0.28152015268889635</v>
      </c>
    </row>
    <row r="56" spans="1:12" ht="9" customHeight="1">
      <c r="A56" s="21" t="s">
        <v>88</v>
      </c>
      <c r="B56" s="73"/>
      <c r="C56" s="23">
        <v>54549</v>
      </c>
      <c r="D56" s="23">
        <v>57087</v>
      </c>
      <c r="E56" s="23">
        <v>59526</v>
      </c>
      <c r="F56" s="23">
        <v>64635</v>
      </c>
      <c r="G56" s="34">
        <v>62476</v>
      </c>
      <c r="H56" s="91">
        <v>0</v>
      </c>
      <c r="I56" s="91">
        <v>0</v>
      </c>
      <c r="J56" s="91">
        <v>0</v>
      </c>
      <c r="K56" s="91">
        <v>0</v>
      </c>
      <c r="L56" s="105">
        <v>0</v>
      </c>
    </row>
    <row r="57" spans="1:12" ht="9" customHeight="1">
      <c r="A57" s="21" t="s">
        <v>89</v>
      </c>
      <c r="B57" s="73"/>
      <c r="C57" s="23">
        <v>0</v>
      </c>
      <c r="D57" s="23">
        <v>0</v>
      </c>
      <c r="E57" s="23">
        <v>0</v>
      </c>
      <c r="F57" s="23">
        <v>0</v>
      </c>
      <c r="G57" s="34">
        <v>0</v>
      </c>
      <c r="H57" s="86">
        <v>0</v>
      </c>
      <c r="I57" s="86">
        <v>0</v>
      </c>
      <c r="J57" s="86">
        <v>0</v>
      </c>
      <c r="K57" s="86">
        <v>0</v>
      </c>
      <c r="L57" s="87">
        <v>0</v>
      </c>
    </row>
    <row r="58" spans="1:12" ht="9" customHeight="1">
      <c r="A58" s="21" t="s">
        <v>90</v>
      </c>
      <c r="B58" s="73"/>
      <c r="C58" s="23">
        <v>281</v>
      </c>
      <c r="D58" s="23">
        <v>345</v>
      </c>
      <c r="E58" s="23">
        <v>218</v>
      </c>
      <c r="F58" s="23">
        <v>92</v>
      </c>
      <c r="G58" s="34">
        <v>78</v>
      </c>
      <c r="H58" s="86">
        <v>2.9593588406896043E-3</v>
      </c>
      <c r="I58" s="86">
        <v>3.6667410643114497E-3</v>
      </c>
      <c r="J58" s="86">
        <v>2.4008546161385889E-3</v>
      </c>
      <c r="K58" s="86">
        <v>1.0400651171203763E-3</v>
      </c>
      <c r="L58" s="87">
        <v>9.0137980446991929E-4</v>
      </c>
    </row>
    <row r="59" spans="1:12" ht="9" customHeight="1">
      <c r="A59" s="21" t="s">
        <v>91</v>
      </c>
      <c r="B59" s="73"/>
      <c r="C59" s="23">
        <v>2090</v>
      </c>
      <c r="D59" s="23">
        <v>2329</v>
      </c>
      <c r="E59" s="23">
        <v>2031</v>
      </c>
      <c r="F59" s="23">
        <v>1953</v>
      </c>
      <c r="G59" s="34">
        <v>2476</v>
      </c>
      <c r="H59" s="86">
        <v>0.12180196981176059</v>
      </c>
      <c r="I59" s="86">
        <v>0.14104039241809482</v>
      </c>
      <c r="J59" s="86">
        <v>0.12528530010486708</v>
      </c>
      <c r="K59" s="86">
        <v>0.1232798889029163</v>
      </c>
      <c r="L59" s="87">
        <v>0.15698706568602586</v>
      </c>
    </row>
    <row r="60" spans="1:12" ht="9" customHeight="1">
      <c r="A60" s="21" t="s">
        <v>92</v>
      </c>
      <c r="B60" s="73"/>
      <c r="C60" s="23">
        <v>29463</v>
      </c>
      <c r="D60" s="23">
        <v>32160</v>
      </c>
      <c r="E60" s="23">
        <v>36177</v>
      </c>
      <c r="F60" s="23">
        <v>33406</v>
      </c>
      <c r="G60" s="34">
        <v>29061</v>
      </c>
      <c r="H60" s="86">
        <v>0.4789252100976934</v>
      </c>
      <c r="I60" s="86">
        <v>0.51880172288631854</v>
      </c>
      <c r="J60" s="86">
        <v>0.58211981270214175</v>
      </c>
      <c r="K60" s="86">
        <v>0.53635823579467912</v>
      </c>
      <c r="L60" s="87">
        <v>0.46699341153784346</v>
      </c>
    </row>
    <row r="61" spans="1:12" ht="9" customHeight="1">
      <c r="A61" s="21" t="s">
        <v>93</v>
      </c>
      <c r="B61" s="73"/>
      <c r="C61" s="23">
        <v>4532</v>
      </c>
      <c r="D61" s="23">
        <v>4888</v>
      </c>
      <c r="E61" s="23">
        <v>5353</v>
      </c>
      <c r="F61" s="23">
        <v>5306</v>
      </c>
      <c r="G61" s="34">
        <v>5469</v>
      </c>
      <c r="H61" s="91">
        <v>0</v>
      </c>
      <c r="I61" s="91">
        <v>0</v>
      </c>
      <c r="J61" s="91">
        <v>0</v>
      </c>
      <c r="K61" s="91">
        <v>0</v>
      </c>
      <c r="L61" s="105">
        <v>0</v>
      </c>
    </row>
    <row r="62" spans="1:12" ht="9" customHeight="1">
      <c r="A62" s="21" t="s">
        <v>94</v>
      </c>
      <c r="B62" s="73"/>
      <c r="C62" s="23">
        <v>11364</v>
      </c>
      <c r="D62" s="23">
        <v>12065</v>
      </c>
      <c r="E62" s="23">
        <v>9966</v>
      </c>
      <c r="F62" s="23">
        <v>9936</v>
      </c>
      <c r="G62" s="34">
        <v>10159</v>
      </c>
      <c r="H62" s="86">
        <v>0.17969639468690701</v>
      </c>
      <c r="I62" s="86">
        <v>0.19560952674329998</v>
      </c>
      <c r="J62" s="86">
        <v>0.19731527678783559</v>
      </c>
      <c r="K62" s="86">
        <v>0.20095055111740318</v>
      </c>
      <c r="L62" s="87">
        <v>0.20470711507848549</v>
      </c>
    </row>
    <row r="63" spans="1:12" ht="9" customHeight="1">
      <c r="A63" s="21" t="s">
        <v>95</v>
      </c>
      <c r="B63" s="73"/>
      <c r="C63" s="23">
        <v>1450</v>
      </c>
      <c r="D63" s="23">
        <v>2138</v>
      </c>
      <c r="E63" s="23">
        <v>1792</v>
      </c>
      <c r="F63" s="23">
        <v>1700</v>
      </c>
      <c r="G63" s="34">
        <v>1627</v>
      </c>
      <c r="H63" s="86">
        <v>4.1696621135873475E-2</v>
      </c>
      <c r="I63" s="86">
        <v>6.0892597761385323E-2</v>
      </c>
      <c r="J63" s="86">
        <v>5.1412996700616838E-2</v>
      </c>
      <c r="K63" s="86">
        <v>4.9049308981794049E-2</v>
      </c>
      <c r="L63" s="87">
        <v>4.7683244922481757E-2</v>
      </c>
    </row>
    <row r="64" spans="1:12" ht="8.65" customHeight="1">
      <c r="A64" s="24" t="s">
        <v>96</v>
      </c>
      <c r="B64" s="74"/>
      <c r="C64" s="26">
        <v>255496.5</v>
      </c>
      <c r="D64" s="26">
        <v>266348</v>
      </c>
      <c r="E64" s="26">
        <v>276567</v>
      </c>
      <c r="F64" s="26">
        <v>282326</v>
      </c>
      <c r="G64" s="47">
        <v>282289</v>
      </c>
      <c r="H64" s="88">
        <v>0.17202996796360859</v>
      </c>
      <c r="I64" s="88">
        <v>0.18223093111913277</v>
      </c>
      <c r="J64" s="88">
        <v>0.19357256792821143</v>
      </c>
      <c r="K64" s="88">
        <v>0.20159706150964657</v>
      </c>
      <c r="L64" s="89">
        <v>0.20366216591573988</v>
      </c>
    </row>
    <row r="65" spans="1:12" ht="6.4" customHeight="1">
      <c r="A65" s="63"/>
      <c r="B65" s="22"/>
      <c r="C65" s="23"/>
      <c r="D65" s="23"/>
      <c r="E65" s="23"/>
      <c r="F65" s="23"/>
      <c r="G65" s="23"/>
      <c r="H65" s="52"/>
      <c r="I65" s="52"/>
      <c r="J65" s="52"/>
      <c r="K65" s="52"/>
      <c r="L65" s="52"/>
    </row>
    <row r="66" spans="1:12" ht="10.15" customHeight="1">
      <c r="A66" s="276" t="s">
        <v>153</v>
      </c>
      <c r="B66" s="276"/>
      <c r="C66" s="276"/>
      <c r="D66" s="276"/>
      <c r="E66" s="276"/>
      <c r="F66" s="276"/>
      <c r="G66" s="276"/>
      <c r="H66" s="276"/>
      <c r="I66" s="276"/>
      <c r="J66" s="276"/>
      <c r="K66" s="151"/>
      <c r="L66" s="219"/>
    </row>
    <row r="67" spans="1:12" ht="18.600000000000001" customHeight="1">
      <c r="A67" s="252" t="s">
        <v>179</v>
      </c>
      <c r="B67" s="252"/>
      <c r="C67" s="252"/>
      <c r="D67" s="252"/>
      <c r="E67" s="252"/>
      <c r="F67" s="252"/>
      <c r="G67" s="252"/>
      <c r="H67" s="252"/>
      <c r="I67" s="252"/>
      <c r="J67" s="252"/>
      <c r="K67" s="263"/>
      <c r="L67" s="263"/>
    </row>
    <row r="68" spans="1:12" ht="10.15" customHeight="1">
      <c r="A68" s="202" t="s">
        <v>204</v>
      </c>
    </row>
    <row r="82" spans="1:1" ht="10.5" customHeight="1"/>
    <row r="83" spans="1:1" ht="10.15" customHeight="1">
      <c r="A83" s="119"/>
    </row>
  </sheetData>
  <mergeCells count="8">
    <mergeCell ref="A1:L1"/>
    <mergeCell ref="A67:L67"/>
    <mergeCell ref="A66:J66"/>
    <mergeCell ref="C9:G9"/>
    <mergeCell ref="A47:L47"/>
    <mergeCell ref="A29:L29"/>
    <mergeCell ref="A11:L11"/>
    <mergeCell ref="H9:L9"/>
  </mergeCells>
  <phoneticPr fontId="18" type="noConversion"/>
  <conditionalFormatting sqref="N25">
    <cfRule type="cellIs" dxfId="27"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dimension ref="A1:IT85"/>
  <sheetViews>
    <sheetView view="pageBreakPreview" zoomScale="175" zoomScaleNormal="100" zoomScaleSheetLayoutView="175" workbookViewId="0">
      <selection activeCell="P28" sqref="P28"/>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54">
        <v>42</v>
      </c>
      <c r="B1" s="254"/>
      <c r="C1" s="254"/>
      <c r="D1" s="254"/>
      <c r="E1" s="254"/>
      <c r="F1" s="254"/>
      <c r="G1" s="254"/>
      <c r="H1" s="254"/>
      <c r="I1" s="254"/>
      <c r="J1" s="254"/>
      <c r="K1" s="254"/>
      <c r="L1" s="254"/>
      <c r="M1" s="58"/>
    </row>
    <row r="2" spans="1:13" ht="6" customHeight="1"/>
    <row r="3" spans="1:13" s="1" customFormat="1" ht="12.6" customHeight="1">
      <c r="A3" s="11">
        <v>3</v>
      </c>
      <c r="B3" s="12" t="s">
        <v>248</v>
      </c>
      <c r="C3" s="12"/>
      <c r="D3" s="12"/>
      <c r="E3" s="12"/>
      <c r="F3" s="12"/>
      <c r="G3" s="12"/>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4.1" customHeight="1">
      <c r="A5" s="13" t="s">
        <v>46</v>
      </c>
      <c r="B5" s="39" t="s">
        <v>119</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5" t="s">
        <v>78</v>
      </c>
      <c r="D9" s="256"/>
      <c r="E9" s="256"/>
      <c r="F9" s="256"/>
      <c r="G9" s="257"/>
      <c r="H9" s="255" t="s">
        <v>122</v>
      </c>
      <c r="I9" s="256"/>
      <c r="J9" s="256"/>
      <c r="K9" s="256"/>
      <c r="L9" s="257"/>
    </row>
    <row r="10" spans="1:13" ht="10.15" customHeight="1">
      <c r="A10" s="17"/>
      <c r="B10" s="28"/>
      <c r="C10" s="18">
        <v>2011</v>
      </c>
      <c r="D10" s="19">
        <v>2012</v>
      </c>
      <c r="E10" s="19">
        <v>2013</v>
      </c>
      <c r="F10" s="19">
        <v>2014</v>
      </c>
      <c r="G10" s="19">
        <v>2015</v>
      </c>
      <c r="H10" s="222">
        <v>2011</v>
      </c>
      <c r="I10" s="18">
        <v>2012</v>
      </c>
      <c r="J10" s="18">
        <v>2013</v>
      </c>
      <c r="K10" s="18">
        <v>2014</v>
      </c>
      <c r="L10" s="20">
        <v>2015</v>
      </c>
    </row>
    <row r="11" spans="1:13" ht="12.75" customHeight="1">
      <c r="A11" s="259" t="s">
        <v>79</v>
      </c>
      <c r="B11" s="260"/>
      <c r="C11" s="260"/>
      <c r="D11" s="260"/>
      <c r="E11" s="260"/>
      <c r="F11" s="260"/>
      <c r="G11" s="260"/>
      <c r="H11" s="260"/>
      <c r="I11" s="260"/>
      <c r="J11" s="260"/>
      <c r="K11" s="260"/>
      <c r="L11" s="261"/>
    </row>
    <row r="12" spans="1:13" ht="9" customHeight="1">
      <c r="A12" s="21" t="s">
        <v>143</v>
      </c>
      <c r="B12" s="73"/>
      <c r="C12" s="42">
        <v>3675</v>
      </c>
      <c r="D12" s="42">
        <v>7735</v>
      </c>
      <c r="E12" s="42">
        <v>17303</v>
      </c>
      <c r="F12" s="42">
        <v>33356</v>
      </c>
      <c r="G12" s="44">
        <v>51864</v>
      </c>
      <c r="H12" s="84">
        <v>1</v>
      </c>
      <c r="I12" s="84">
        <v>0.62932226832641769</v>
      </c>
      <c r="J12" s="84">
        <v>0.52958099960211791</v>
      </c>
      <c r="K12" s="84">
        <v>0.55947668567594766</v>
      </c>
      <c r="L12" s="85">
        <v>0.61778158947970274</v>
      </c>
    </row>
    <row r="13" spans="1:13" ht="9" customHeight="1">
      <c r="A13" s="21" t="s">
        <v>81</v>
      </c>
      <c r="B13" s="73"/>
      <c r="C13" s="42">
        <v>415</v>
      </c>
      <c r="D13" s="42">
        <v>616</v>
      </c>
      <c r="E13" s="42">
        <v>812</v>
      </c>
      <c r="F13" s="42">
        <v>766</v>
      </c>
      <c r="G13" s="44">
        <v>951</v>
      </c>
      <c r="H13" s="84">
        <v>0.20970186963112683</v>
      </c>
      <c r="I13" s="84">
        <v>0.31573552024602769</v>
      </c>
      <c r="J13" s="84">
        <v>0.41834106130860382</v>
      </c>
      <c r="K13" s="84">
        <v>0.4074468085106383</v>
      </c>
      <c r="L13" s="85">
        <v>0.53367003367003363</v>
      </c>
    </row>
    <row r="14" spans="1:13" ht="9" customHeight="1">
      <c r="A14" s="21" t="s">
        <v>82</v>
      </c>
      <c r="B14" s="73"/>
      <c r="C14" s="42">
        <v>49143</v>
      </c>
      <c r="D14" s="42">
        <v>44459</v>
      </c>
      <c r="E14" s="42">
        <v>64504</v>
      </c>
      <c r="F14" s="42">
        <v>64668</v>
      </c>
      <c r="G14" s="44">
        <v>66709</v>
      </c>
      <c r="H14" s="84">
        <v>0.91029155707035159</v>
      </c>
      <c r="I14" s="84">
        <v>0.69935977096474811</v>
      </c>
      <c r="J14" s="84">
        <v>0.90702514202148599</v>
      </c>
      <c r="K14" s="84">
        <v>0.88579020902391581</v>
      </c>
      <c r="L14" s="85">
        <v>0.92263114946821012</v>
      </c>
    </row>
    <row r="15" spans="1:13" ht="9" customHeight="1">
      <c r="A15" s="21" t="s">
        <v>83</v>
      </c>
      <c r="B15" s="73"/>
      <c r="C15" s="42">
        <v>7346</v>
      </c>
      <c r="D15" s="42">
        <v>7803</v>
      </c>
      <c r="E15" s="42">
        <v>7918</v>
      </c>
      <c r="F15" s="42">
        <v>8139</v>
      </c>
      <c r="G15" s="44">
        <v>8571</v>
      </c>
      <c r="H15" s="84">
        <v>0.69492006432693221</v>
      </c>
      <c r="I15" s="84">
        <v>0.73654898999433638</v>
      </c>
      <c r="J15" s="84">
        <v>0.73355567908097086</v>
      </c>
      <c r="K15" s="84">
        <v>0.72676131797481913</v>
      </c>
      <c r="L15" s="85">
        <v>0.74653775803501432</v>
      </c>
    </row>
    <row r="16" spans="1:13" ht="9" customHeight="1">
      <c r="A16" s="21" t="s">
        <v>84</v>
      </c>
      <c r="B16" s="73"/>
      <c r="C16" s="42">
        <v>6428</v>
      </c>
      <c r="D16" s="42">
        <v>8379</v>
      </c>
      <c r="E16" s="42">
        <v>8817</v>
      </c>
      <c r="F16" s="42">
        <v>9517</v>
      </c>
      <c r="G16" s="44">
        <v>10095</v>
      </c>
      <c r="H16" s="84">
        <v>0.43991240076649329</v>
      </c>
      <c r="I16" s="84">
        <v>0.50233812949640289</v>
      </c>
      <c r="J16" s="84">
        <v>0.47049092849519741</v>
      </c>
      <c r="K16" s="84">
        <v>0.45757007548439826</v>
      </c>
      <c r="L16" s="85">
        <v>0.43933327530681521</v>
      </c>
    </row>
    <row r="17" spans="1:12" ht="9" customHeight="1">
      <c r="A17" s="21" t="s">
        <v>85</v>
      </c>
      <c r="B17" s="73"/>
      <c r="C17" s="42">
        <v>24654</v>
      </c>
      <c r="D17" s="42">
        <v>27633</v>
      </c>
      <c r="E17" s="42">
        <v>37167</v>
      </c>
      <c r="F17" s="42">
        <v>38174</v>
      </c>
      <c r="G17" s="44">
        <v>42197</v>
      </c>
      <c r="H17" s="84">
        <v>0.57215131120909724</v>
      </c>
      <c r="I17" s="84">
        <v>0.59260132961612699</v>
      </c>
      <c r="J17" s="84">
        <v>0.73804086657797019</v>
      </c>
      <c r="K17" s="84">
        <v>0.75838366179275274</v>
      </c>
      <c r="L17" s="85">
        <v>0.83745807450334409</v>
      </c>
    </row>
    <row r="18" spans="1:12" ht="9" customHeight="1">
      <c r="A18" s="21" t="s">
        <v>86</v>
      </c>
      <c r="B18" s="73"/>
      <c r="C18" s="42">
        <v>40527</v>
      </c>
      <c r="D18" s="42">
        <v>44986</v>
      </c>
      <c r="E18" s="42">
        <v>46360</v>
      </c>
      <c r="F18" s="42">
        <v>47166</v>
      </c>
      <c r="G18" s="44">
        <v>47106</v>
      </c>
      <c r="H18" s="90">
        <v>0</v>
      </c>
      <c r="I18" s="90">
        <v>0</v>
      </c>
      <c r="J18" s="90">
        <v>0</v>
      </c>
      <c r="K18" s="90">
        <v>0</v>
      </c>
      <c r="L18" s="104">
        <v>0</v>
      </c>
    </row>
    <row r="19" spans="1:12" ht="9" customHeight="1">
      <c r="A19" s="21" t="s">
        <v>200</v>
      </c>
      <c r="B19" s="73"/>
      <c r="C19" s="42">
        <v>5230</v>
      </c>
      <c r="D19" s="42">
        <v>5253</v>
      </c>
      <c r="E19" s="42">
        <v>5253</v>
      </c>
      <c r="F19" s="42">
        <v>5532</v>
      </c>
      <c r="G19" s="44">
        <v>5378</v>
      </c>
      <c r="H19" s="84">
        <v>0.9433621933621934</v>
      </c>
      <c r="I19" s="84">
        <v>0.96244045437889336</v>
      </c>
      <c r="J19" s="84">
        <v>0.94853737811484296</v>
      </c>
      <c r="K19" s="84">
        <v>0.95891835673426939</v>
      </c>
      <c r="L19" s="85">
        <v>0.92041759370186549</v>
      </c>
    </row>
    <row r="20" spans="1:12" ht="9" customHeight="1">
      <c r="A20" s="21" t="s">
        <v>88</v>
      </c>
      <c r="B20" s="73"/>
      <c r="C20" s="42">
        <v>33708</v>
      </c>
      <c r="D20" s="42">
        <v>38839</v>
      </c>
      <c r="E20" s="42">
        <v>43502</v>
      </c>
      <c r="F20" s="42">
        <v>51246</v>
      </c>
      <c r="G20" s="44">
        <v>55784</v>
      </c>
      <c r="H20" s="90">
        <v>0</v>
      </c>
      <c r="I20" s="90">
        <v>0</v>
      </c>
      <c r="J20" s="90">
        <v>0</v>
      </c>
      <c r="K20" s="90">
        <v>0</v>
      </c>
      <c r="L20" s="104">
        <v>0</v>
      </c>
    </row>
    <row r="21" spans="1:12" ht="9" customHeight="1">
      <c r="A21" s="21" t="s">
        <v>89</v>
      </c>
      <c r="B21" s="73"/>
      <c r="C21" s="42">
        <v>189905</v>
      </c>
      <c r="D21" s="42">
        <v>193218</v>
      </c>
      <c r="E21" s="42">
        <v>200725</v>
      </c>
      <c r="F21" s="42">
        <v>212016</v>
      </c>
      <c r="G21" s="44">
        <v>224759</v>
      </c>
      <c r="H21" s="84">
        <v>0.98131976023150058</v>
      </c>
      <c r="I21" s="84">
        <v>0.98252768822398728</v>
      </c>
      <c r="J21" s="84">
        <v>0.98330018517248474</v>
      </c>
      <c r="K21" s="84">
        <v>0.98456394538868763</v>
      </c>
      <c r="L21" s="85">
        <v>0.98425689937553096</v>
      </c>
    </row>
    <row r="22" spans="1:12" ht="9" customHeight="1">
      <c r="A22" s="21" t="s">
        <v>90</v>
      </c>
      <c r="B22" s="73"/>
      <c r="C22" s="42">
        <v>9131</v>
      </c>
      <c r="D22" s="42">
        <v>9438</v>
      </c>
      <c r="E22" s="42">
        <v>10226</v>
      </c>
      <c r="F22" s="42">
        <v>10352</v>
      </c>
      <c r="G22" s="44">
        <v>10423</v>
      </c>
      <c r="H22" s="84">
        <v>0.29010325655281971</v>
      </c>
      <c r="I22" s="84">
        <v>0.28706125676744326</v>
      </c>
      <c r="J22" s="84">
        <v>0.30029659648195461</v>
      </c>
      <c r="K22" s="84">
        <v>0.29787356487209737</v>
      </c>
      <c r="L22" s="85">
        <v>0.29231286984322852</v>
      </c>
    </row>
    <row r="23" spans="1:12" ht="9" customHeight="1">
      <c r="A23" s="21" t="s">
        <v>91</v>
      </c>
      <c r="B23" s="73"/>
      <c r="C23" s="42">
        <v>1911</v>
      </c>
      <c r="D23" s="42">
        <v>1969</v>
      </c>
      <c r="E23" s="42">
        <v>3726</v>
      </c>
      <c r="F23" s="42">
        <v>5469</v>
      </c>
      <c r="G23" s="44">
        <v>6367</v>
      </c>
      <c r="H23" s="84">
        <v>0.16945996275605213</v>
      </c>
      <c r="I23" s="84">
        <v>0.1428675083442171</v>
      </c>
      <c r="J23" s="84">
        <v>0.23444283646888567</v>
      </c>
      <c r="K23" s="84">
        <v>0.29913033965979324</v>
      </c>
      <c r="L23" s="85">
        <v>0.29489138993098979</v>
      </c>
    </row>
    <row r="24" spans="1:12" ht="9" customHeight="1">
      <c r="A24" s="21" t="s">
        <v>92</v>
      </c>
      <c r="B24" s="73"/>
      <c r="C24" s="106">
        <v>0</v>
      </c>
      <c r="D24" s="106">
        <v>0</v>
      </c>
      <c r="E24" s="106">
        <v>0</v>
      </c>
      <c r="F24" s="106">
        <v>0</v>
      </c>
      <c r="G24" s="107">
        <v>0</v>
      </c>
      <c r="H24" s="84" t="s">
        <v>265</v>
      </c>
      <c r="I24" s="84" t="s">
        <v>265</v>
      </c>
      <c r="J24" s="84" t="s">
        <v>265</v>
      </c>
      <c r="K24" s="84" t="s">
        <v>265</v>
      </c>
      <c r="L24" s="85" t="s">
        <v>265</v>
      </c>
    </row>
    <row r="25" spans="1:12" ht="9" customHeight="1">
      <c r="A25" s="21" t="s">
        <v>93</v>
      </c>
      <c r="B25" s="73"/>
      <c r="C25" s="42">
        <v>1949</v>
      </c>
      <c r="D25" s="42">
        <v>2060</v>
      </c>
      <c r="E25" s="42">
        <v>2093</v>
      </c>
      <c r="F25" s="42">
        <v>2786</v>
      </c>
      <c r="G25" s="44">
        <v>4107</v>
      </c>
      <c r="H25" s="90">
        <v>0</v>
      </c>
      <c r="I25" s="90">
        <v>0</v>
      </c>
      <c r="J25" s="90">
        <v>0</v>
      </c>
      <c r="K25" s="90">
        <v>0</v>
      </c>
      <c r="L25" s="104">
        <v>0</v>
      </c>
    </row>
    <row r="26" spans="1:12" ht="9" customHeight="1">
      <c r="A26" s="21" t="s">
        <v>203</v>
      </c>
      <c r="B26" s="73"/>
      <c r="C26" s="42">
        <v>21207</v>
      </c>
      <c r="D26" s="42">
        <v>24357</v>
      </c>
      <c r="E26" s="42">
        <v>27492</v>
      </c>
      <c r="F26" s="42">
        <v>29729</v>
      </c>
      <c r="G26" s="44">
        <v>31083</v>
      </c>
      <c r="H26" s="84">
        <v>0.38279783393501804</v>
      </c>
      <c r="I26" s="84">
        <v>0.37227181023415051</v>
      </c>
      <c r="J26" s="84">
        <v>0.36985914356056021</v>
      </c>
      <c r="K26" s="84">
        <v>0.36778295992973165</v>
      </c>
      <c r="L26" s="85">
        <v>0.37008417768993557</v>
      </c>
    </row>
    <row r="27" spans="1:12" ht="9" customHeight="1">
      <c r="A27" s="21" t="s">
        <v>95</v>
      </c>
      <c r="B27" s="73"/>
      <c r="C27" s="42">
        <v>3619</v>
      </c>
      <c r="D27" s="42">
        <v>5204</v>
      </c>
      <c r="E27" s="42">
        <v>6322</v>
      </c>
      <c r="F27" s="42">
        <v>7949</v>
      </c>
      <c r="G27" s="44">
        <v>9004</v>
      </c>
      <c r="H27" s="84">
        <v>0.75411544071681602</v>
      </c>
      <c r="I27" s="84">
        <v>0.77822640945117394</v>
      </c>
      <c r="J27" s="84">
        <v>0.70291305314654218</v>
      </c>
      <c r="K27" s="84">
        <v>0.6876892464746085</v>
      </c>
      <c r="L27" s="85">
        <v>0.63830993903303557</v>
      </c>
    </row>
    <row r="28" spans="1:12" ht="9" customHeight="1">
      <c r="A28" s="21" t="s">
        <v>96</v>
      </c>
      <c r="B28" s="73"/>
      <c r="C28" s="42">
        <v>398848</v>
      </c>
      <c r="D28" s="42">
        <v>421949</v>
      </c>
      <c r="E28" s="42">
        <v>482220</v>
      </c>
      <c r="F28" s="42">
        <v>526865</v>
      </c>
      <c r="G28" s="44">
        <v>574398</v>
      </c>
      <c r="H28" s="84">
        <v>0.74620627463746558</v>
      </c>
      <c r="I28" s="84">
        <v>0.72446053788253395</v>
      </c>
      <c r="J28" s="84">
        <v>0.74738225575469763</v>
      </c>
      <c r="K28" s="84">
        <v>0.74536186900339252</v>
      </c>
      <c r="L28" s="85">
        <v>0.75299086811864369</v>
      </c>
    </row>
    <row r="29" spans="1:12" ht="12.75" customHeight="1">
      <c r="A29" s="259" t="s">
        <v>105</v>
      </c>
      <c r="B29" s="260"/>
      <c r="C29" s="260"/>
      <c r="D29" s="260"/>
      <c r="E29" s="260"/>
      <c r="F29" s="260"/>
      <c r="G29" s="260"/>
      <c r="H29" s="260"/>
      <c r="I29" s="260"/>
      <c r="J29" s="260"/>
      <c r="K29" s="260"/>
      <c r="L29" s="261"/>
    </row>
    <row r="30" spans="1:12" ht="9" customHeight="1">
      <c r="A30" s="21" t="s">
        <v>143</v>
      </c>
      <c r="B30" s="73"/>
      <c r="C30" s="23">
        <v>3675</v>
      </c>
      <c r="D30" s="23">
        <v>6986</v>
      </c>
      <c r="E30" s="23">
        <v>13769</v>
      </c>
      <c r="F30" s="23">
        <v>27580</v>
      </c>
      <c r="G30" s="34">
        <v>43640</v>
      </c>
      <c r="H30" s="86">
        <v>1</v>
      </c>
      <c r="I30" s="86">
        <v>0.56838336994548855</v>
      </c>
      <c r="J30" s="86">
        <v>0.42141829645272855</v>
      </c>
      <c r="K30" s="86">
        <v>0.46259644414625967</v>
      </c>
      <c r="L30" s="87">
        <v>0.51982085000952927</v>
      </c>
    </row>
    <row r="31" spans="1:12" ht="9" customHeight="1">
      <c r="A31" s="21" t="s">
        <v>81</v>
      </c>
      <c r="B31" s="73"/>
      <c r="C31" s="23">
        <v>315</v>
      </c>
      <c r="D31" s="23">
        <v>502</v>
      </c>
      <c r="E31" s="23">
        <v>690</v>
      </c>
      <c r="F31" s="23">
        <v>692</v>
      </c>
      <c r="G31" s="34">
        <v>856</v>
      </c>
      <c r="H31" s="86">
        <v>0.15917129863567459</v>
      </c>
      <c r="I31" s="86">
        <v>0.25730394669400308</v>
      </c>
      <c r="J31" s="86">
        <v>0.3554868624420402</v>
      </c>
      <c r="K31" s="86">
        <v>0.3680851063829787</v>
      </c>
      <c r="L31" s="87">
        <v>0.48035914702581367</v>
      </c>
    </row>
    <row r="32" spans="1:12" ht="9" customHeight="1">
      <c r="A32" s="21" t="s">
        <v>82</v>
      </c>
      <c r="B32" s="73"/>
      <c r="C32" s="23">
        <v>41778</v>
      </c>
      <c r="D32" s="23">
        <v>36370</v>
      </c>
      <c r="E32" s="23">
        <v>50826</v>
      </c>
      <c r="F32" s="23">
        <v>54315</v>
      </c>
      <c r="G32" s="34">
        <v>50632</v>
      </c>
      <c r="H32" s="86">
        <v>0.77386729892935202</v>
      </c>
      <c r="I32" s="86">
        <v>0.57211621651381916</v>
      </c>
      <c r="J32" s="86">
        <v>0.71469148996006526</v>
      </c>
      <c r="K32" s="86">
        <v>0.74397994685368329</v>
      </c>
      <c r="L32" s="87">
        <v>0.7002752306266683</v>
      </c>
    </row>
    <row r="33" spans="1:12" ht="9" customHeight="1">
      <c r="A33" s="21" t="s">
        <v>83</v>
      </c>
      <c r="B33" s="73"/>
      <c r="C33" s="23">
        <v>5472</v>
      </c>
      <c r="D33" s="23">
        <v>6222</v>
      </c>
      <c r="E33" s="23">
        <v>6535</v>
      </c>
      <c r="F33" s="23">
        <v>6707</v>
      </c>
      <c r="G33" s="34">
        <v>7005</v>
      </c>
      <c r="H33" s="86">
        <v>0.51764260713272159</v>
      </c>
      <c r="I33" s="86">
        <v>0.58731357372097415</v>
      </c>
      <c r="J33" s="86">
        <v>0.60542894200481745</v>
      </c>
      <c r="K33" s="86">
        <v>0.59889275828198951</v>
      </c>
      <c r="L33" s="87">
        <v>0.6101384896785994</v>
      </c>
    </row>
    <row r="34" spans="1:12" ht="9" customHeight="1">
      <c r="A34" s="21" t="s">
        <v>84</v>
      </c>
      <c r="B34" s="73"/>
      <c r="C34" s="23">
        <v>6078</v>
      </c>
      <c r="D34" s="23">
        <v>7935</v>
      </c>
      <c r="E34" s="23">
        <v>8318</v>
      </c>
      <c r="F34" s="23">
        <v>9082</v>
      </c>
      <c r="G34" s="34">
        <v>9619</v>
      </c>
      <c r="H34" s="86">
        <v>0.41595948535450317</v>
      </c>
      <c r="I34" s="86">
        <v>0.47571942446043164</v>
      </c>
      <c r="J34" s="86">
        <v>0.44386339381003204</v>
      </c>
      <c r="K34" s="86">
        <v>0.43665560844271362</v>
      </c>
      <c r="L34" s="87">
        <v>0.41861780833841067</v>
      </c>
    </row>
    <row r="35" spans="1:12" ht="9" customHeight="1">
      <c r="A35" s="21" t="s">
        <v>85</v>
      </c>
      <c r="B35" s="73"/>
      <c r="C35" s="23">
        <v>17950</v>
      </c>
      <c r="D35" s="23">
        <v>22062</v>
      </c>
      <c r="E35" s="23">
        <v>29356</v>
      </c>
      <c r="F35" s="23">
        <v>27940</v>
      </c>
      <c r="G35" s="34">
        <v>27976</v>
      </c>
      <c r="H35" s="86">
        <v>0.41656996983058714</v>
      </c>
      <c r="I35" s="86">
        <v>0.47312888698262923</v>
      </c>
      <c r="J35" s="86">
        <v>0.58293453007406815</v>
      </c>
      <c r="K35" s="86">
        <v>0.55506993006993011</v>
      </c>
      <c r="L35" s="87">
        <v>0.55522257725206903</v>
      </c>
    </row>
    <row r="36" spans="1:12" ht="9" customHeight="1">
      <c r="A36" s="21" t="s">
        <v>86</v>
      </c>
      <c r="B36" s="73"/>
      <c r="C36" s="23">
        <v>4580</v>
      </c>
      <c r="D36" s="23">
        <v>6550</v>
      </c>
      <c r="E36" s="23">
        <v>8196</v>
      </c>
      <c r="F36" s="23">
        <v>8129</v>
      </c>
      <c r="G36" s="34">
        <v>8455</v>
      </c>
      <c r="H36" s="91">
        <v>0</v>
      </c>
      <c r="I36" s="91">
        <v>0</v>
      </c>
      <c r="J36" s="91">
        <v>0</v>
      </c>
      <c r="K36" s="91">
        <v>0</v>
      </c>
      <c r="L36" s="105">
        <v>0</v>
      </c>
    </row>
    <row r="37" spans="1:12" ht="9" customHeight="1">
      <c r="A37" s="21" t="s">
        <v>200</v>
      </c>
      <c r="B37" s="73"/>
      <c r="C37" s="23">
        <v>4699</v>
      </c>
      <c r="D37" s="23">
        <v>4713</v>
      </c>
      <c r="E37" s="23">
        <v>4659</v>
      </c>
      <c r="F37" s="23">
        <v>4947</v>
      </c>
      <c r="G37" s="34">
        <v>4790</v>
      </c>
      <c r="H37" s="86">
        <v>0.84758297258297255</v>
      </c>
      <c r="I37" s="86">
        <v>0.86350311469402707</v>
      </c>
      <c r="J37" s="86">
        <v>0.84127843986998918</v>
      </c>
      <c r="K37" s="86">
        <v>0.85751430057202294</v>
      </c>
      <c r="L37" s="87">
        <v>0.81978435735067601</v>
      </c>
    </row>
    <row r="38" spans="1:12" ht="9" customHeight="1">
      <c r="A38" s="21" t="s">
        <v>88</v>
      </c>
      <c r="B38" s="73"/>
      <c r="C38" s="23">
        <v>24432</v>
      </c>
      <c r="D38" s="23">
        <v>26125</v>
      </c>
      <c r="E38" s="23">
        <v>26144</v>
      </c>
      <c r="F38" s="23">
        <v>38023</v>
      </c>
      <c r="G38" s="34">
        <v>53581</v>
      </c>
      <c r="H38" s="91">
        <v>0</v>
      </c>
      <c r="I38" s="91">
        <v>0</v>
      </c>
      <c r="J38" s="91">
        <v>0</v>
      </c>
      <c r="K38" s="91">
        <v>0</v>
      </c>
      <c r="L38" s="105">
        <v>0</v>
      </c>
    </row>
    <row r="39" spans="1:12" ht="9" customHeight="1">
      <c r="A39" s="21" t="s">
        <v>89</v>
      </c>
      <c r="B39" s="73"/>
      <c r="C39" s="23">
        <v>189905</v>
      </c>
      <c r="D39" s="23">
        <v>193218</v>
      </c>
      <c r="E39" s="23">
        <v>200657</v>
      </c>
      <c r="F39" s="23">
        <v>211727</v>
      </c>
      <c r="G39" s="34">
        <v>224346</v>
      </c>
      <c r="H39" s="86">
        <v>0.98131976023150058</v>
      </c>
      <c r="I39" s="86">
        <v>0.98252768822398728</v>
      </c>
      <c r="J39" s="86">
        <v>0.98296707064967126</v>
      </c>
      <c r="K39" s="86">
        <v>0.98322188167548996</v>
      </c>
      <c r="L39" s="87">
        <v>0.98244830394913163</v>
      </c>
    </row>
    <row r="40" spans="1:12" ht="9" customHeight="1">
      <c r="A40" s="21" t="s">
        <v>90</v>
      </c>
      <c r="B40" s="73"/>
      <c r="C40" s="23">
        <v>9131</v>
      </c>
      <c r="D40" s="23">
        <v>9438</v>
      </c>
      <c r="E40" s="23">
        <v>10226</v>
      </c>
      <c r="F40" s="23">
        <v>10352</v>
      </c>
      <c r="G40" s="34">
        <v>10423</v>
      </c>
      <c r="H40" s="86">
        <v>0.29010325655281971</v>
      </c>
      <c r="I40" s="86">
        <v>0.28706125676744326</v>
      </c>
      <c r="J40" s="86">
        <v>0.30029659648195461</v>
      </c>
      <c r="K40" s="86">
        <v>0.29787356487209737</v>
      </c>
      <c r="L40" s="87">
        <v>0.29231286984322852</v>
      </c>
    </row>
    <row r="41" spans="1:12" ht="9" customHeight="1">
      <c r="A41" s="21" t="s">
        <v>91</v>
      </c>
      <c r="B41" s="73"/>
      <c r="C41" s="23">
        <v>1012</v>
      </c>
      <c r="D41" s="23">
        <v>1234</v>
      </c>
      <c r="E41" s="23">
        <v>1967</v>
      </c>
      <c r="F41" s="23">
        <v>2895</v>
      </c>
      <c r="G41" s="34">
        <v>3601</v>
      </c>
      <c r="H41" s="86">
        <v>8.974017912565399E-2</v>
      </c>
      <c r="I41" s="86">
        <v>8.9537077347264543E-2</v>
      </c>
      <c r="J41" s="86">
        <v>0.12376517963883471</v>
      </c>
      <c r="K41" s="86">
        <v>0.15834381666028552</v>
      </c>
      <c r="L41" s="87">
        <v>0.1667824556528183</v>
      </c>
    </row>
    <row r="42" spans="1:12" ht="9" customHeight="1">
      <c r="A42" s="21" t="s">
        <v>92</v>
      </c>
      <c r="B42" s="73"/>
      <c r="C42" s="101">
        <v>0</v>
      </c>
      <c r="D42" s="101">
        <v>0</v>
      </c>
      <c r="E42" s="101">
        <v>0</v>
      </c>
      <c r="F42" s="101">
        <v>0</v>
      </c>
      <c r="G42" s="102">
        <v>0</v>
      </c>
      <c r="H42" s="86" t="s">
        <v>265</v>
      </c>
      <c r="I42" s="86" t="s">
        <v>265</v>
      </c>
      <c r="J42" s="86" t="s">
        <v>265</v>
      </c>
      <c r="K42" s="86" t="s">
        <v>265</v>
      </c>
      <c r="L42" s="87" t="s">
        <v>265</v>
      </c>
    </row>
    <row r="43" spans="1:12" ht="9" customHeight="1">
      <c r="A43" s="21" t="s">
        <v>93</v>
      </c>
      <c r="B43" s="73"/>
      <c r="C43" s="23">
        <v>489</v>
      </c>
      <c r="D43" s="23">
        <v>676</v>
      </c>
      <c r="E43" s="23">
        <v>637</v>
      </c>
      <c r="F43" s="23">
        <v>1151</v>
      </c>
      <c r="G43" s="34">
        <v>2092</v>
      </c>
      <c r="H43" s="91">
        <v>0</v>
      </c>
      <c r="I43" s="91">
        <v>0</v>
      </c>
      <c r="J43" s="91">
        <v>0</v>
      </c>
      <c r="K43" s="91">
        <v>0</v>
      </c>
      <c r="L43" s="105">
        <v>0</v>
      </c>
    </row>
    <row r="44" spans="1:12" ht="9" customHeight="1">
      <c r="A44" s="21" t="s">
        <v>203</v>
      </c>
      <c r="B44" s="73"/>
      <c r="C44" s="23">
        <v>9266</v>
      </c>
      <c r="D44" s="23">
        <v>9579</v>
      </c>
      <c r="E44" s="23">
        <v>10240</v>
      </c>
      <c r="F44" s="23">
        <v>10597</v>
      </c>
      <c r="G44" s="34">
        <v>10723</v>
      </c>
      <c r="H44" s="86">
        <v>0.1672563176895307</v>
      </c>
      <c r="I44" s="86">
        <v>0.14640520877911598</v>
      </c>
      <c r="J44" s="86">
        <v>0.13776217190674148</v>
      </c>
      <c r="K44" s="86">
        <v>0.13109744782452712</v>
      </c>
      <c r="L44" s="87">
        <v>0.12767148078915097</v>
      </c>
    </row>
    <row r="45" spans="1:12" ht="9" customHeight="1">
      <c r="A45" s="21" t="s">
        <v>95</v>
      </c>
      <c r="B45" s="73"/>
      <c r="C45" s="23">
        <v>2019</v>
      </c>
      <c r="D45" s="23">
        <v>3584</v>
      </c>
      <c r="E45" s="23">
        <v>4577</v>
      </c>
      <c r="F45" s="23">
        <v>4827</v>
      </c>
      <c r="G45" s="34">
        <v>6472</v>
      </c>
      <c r="H45" s="86">
        <v>0.42071264846843093</v>
      </c>
      <c r="I45" s="86">
        <v>0.53596530581725732</v>
      </c>
      <c r="J45" s="86">
        <v>0.50889481876806764</v>
      </c>
      <c r="K45" s="86">
        <v>0.41759667791331428</v>
      </c>
      <c r="L45" s="87">
        <v>0.45881185311215084</v>
      </c>
    </row>
    <row r="46" spans="1:12" ht="9" customHeight="1">
      <c r="A46" s="21" t="s">
        <v>96</v>
      </c>
      <c r="B46" s="73"/>
      <c r="C46" s="23">
        <v>320801</v>
      </c>
      <c r="D46" s="23">
        <v>335194</v>
      </c>
      <c r="E46" s="23">
        <v>376797</v>
      </c>
      <c r="F46" s="23">
        <v>418964</v>
      </c>
      <c r="G46" s="34">
        <v>464211</v>
      </c>
      <c r="H46" s="86">
        <v>0.6001878387505355</v>
      </c>
      <c r="I46" s="86">
        <v>0.57550752705895281</v>
      </c>
      <c r="J46" s="86">
        <v>0.58398944842935341</v>
      </c>
      <c r="K46" s="86">
        <v>0.5927131050366552</v>
      </c>
      <c r="L46" s="87">
        <v>0.60854432619929677</v>
      </c>
    </row>
    <row r="47" spans="1:12" ht="12.75" customHeight="1">
      <c r="A47" s="259" t="s">
        <v>100</v>
      </c>
      <c r="B47" s="260"/>
      <c r="C47" s="260"/>
      <c r="D47" s="260"/>
      <c r="E47" s="260"/>
      <c r="F47" s="260"/>
      <c r="G47" s="260"/>
      <c r="H47" s="260"/>
      <c r="I47" s="260"/>
      <c r="J47" s="260"/>
      <c r="K47" s="260"/>
      <c r="L47" s="261"/>
    </row>
    <row r="48" spans="1:12" ht="9" customHeight="1">
      <c r="A48" s="21" t="s">
        <v>143</v>
      </c>
      <c r="B48" s="73"/>
      <c r="C48" s="23">
        <v>0</v>
      </c>
      <c r="D48" s="23">
        <v>749</v>
      </c>
      <c r="E48" s="23">
        <v>3534</v>
      </c>
      <c r="F48" s="23">
        <v>5776</v>
      </c>
      <c r="G48" s="34">
        <v>8224</v>
      </c>
      <c r="H48" s="86">
        <v>0</v>
      </c>
      <c r="I48" s="86">
        <v>6.0938898380929134E-2</v>
      </c>
      <c r="J48" s="86">
        <v>0.1081627031493894</v>
      </c>
      <c r="K48" s="86">
        <v>9.6880241529688021E-2</v>
      </c>
      <c r="L48" s="87">
        <v>9.7960739470173433E-2</v>
      </c>
    </row>
    <row r="49" spans="1:12" ht="9" customHeight="1">
      <c r="A49" s="21" t="s">
        <v>81</v>
      </c>
      <c r="B49" s="73"/>
      <c r="C49" s="23">
        <v>100</v>
      </c>
      <c r="D49" s="23">
        <v>114</v>
      </c>
      <c r="E49" s="23">
        <v>122</v>
      </c>
      <c r="F49" s="23">
        <v>74</v>
      </c>
      <c r="G49" s="34">
        <v>95</v>
      </c>
      <c r="H49" s="86">
        <v>5.0530570995452245E-2</v>
      </c>
      <c r="I49" s="86">
        <v>5.84315735520246E-2</v>
      </c>
      <c r="J49" s="86">
        <v>6.2854198866563626E-2</v>
      </c>
      <c r="K49" s="86">
        <v>3.9361702127659576E-2</v>
      </c>
      <c r="L49" s="87">
        <v>5.3310886644219978E-2</v>
      </c>
    </row>
    <row r="50" spans="1:12" ht="9" customHeight="1">
      <c r="A50" s="21" t="s">
        <v>82</v>
      </c>
      <c r="B50" s="73"/>
      <c r="C50" s="23">
        <v>7365</v>
      </c>
      <c r="D50" s="23">
        <v>8089</v>
      </c>
      <c r="E50" s="23">
        <v>13678</v>
      </c>
      <c r="F50" s="23">
        <v>10353</v>
      </c>
      <c r="G50" s="34">
        <v>16077</v>
      </c>
      <c r="H50" s="86">
        <v>0.13642425814099951</v>
      </c>
      <c r="I50" s="86">
        <v>0.12724355445092889</v>
      </c>
      <c r="J50" s="86">
        <v>0.19233365206142078</v>
      </c>
      <c r="K50" s="86">
        <v>0.14181026217023257</v>
      </c>
      <c r="L50" s="87">
        <v>0.22235591884154185</v>
      </c>
    </row>
    <row r="51" spans="1:12" ht="9" customHeight="1">
      <c r="A51" s="21" t="s">
        <v>83</v>
      </c>
      <c r="B51" s="73"/>
      <c r="C51" s="23">
        <v>1874</v>
      </c>
      <c r="D51" s="23">
        <v>1581</v>
      </c>
      <c r="E51" s="23">
        <v>1383</v>
      </c>
      <c r="F51" s="23">
        <v>1432</v>
      </c>
      <c r="G51" s="34">
        <v>1566</v>
      </c>
      <c r="H51" s="86">
        <v>0.17727745719421056</v>
      </c>
      <c r="I51" s="86">
        <v>0.14923541627336229</v>
      </c>
      <c r="J51" s="86">
        <v>0.12812673707615341</v>
      </c>
      <c r="K51" s="86">
        <v>0.12786855969282973</v>
      </c>
      <c r="L51" s="87">
        <v>0.13639926835641494</v>
      </c>
    </row>
    <row r="52" spans="1:12" ht="9" customHeight="1">
      <c r="A52" s="21" t="s">
        <v>84</v>
      </c>
      <c r="B52" s="73"/>
      <c r="C52" s="23">
        <v>350</v>
      </c>
      <c r="D52" s="23">
        <v>444</v>
      </c>
      <c r="E52" s="23">
        <v>499</v>
      </c>
      <c r="F52" s="23">
        <v>435</v>
      </c>
      <c r="G52" s="34">
        <v>476</v>
      </c>
      <c r="H52" s="86">
        <v>2.3952915411990145E-2</v>
      </c>
      <c r="I52" s="86">
        <v>2.6618705035971222E-2</v>
      </c>
      <c r="J52" s="86">
        <v>2.6627534685165422E-2</v>
      </c>
      <c r="K52" s="86">
        <v>2.0914467041684696E-2</v>
      </c>
      <c r="L52" s="87">
        <v>2.071546696840456E-2</v>
      </c>
    </row>
    <row r="53" spans="1:12" ht="9" customHeight="1">
      <c r="A53" s="21" t="s">
        <v>85</v>
      </c>
      <c r="B53" s="73"/>
      <c r="C53" s="23">
        <v>6704</v>
      </c>
      <c r="D53" s="23">
        <v>5571</v>
      </c>
      <c r="E53" s="23">
        <v>7811</v>
      </c>
      <c r="F53" s="23">
        <v>10234</v>
      </c>
      <c r="G53" s="34">
        <v>14221</v>
      </c>
      <c r="H53" s="86">
        <v>0.1555813413785101</v>
      </c>
      <c r="I53" s="86">
        <v>0.11947244263349775</v>
      </c>
      <c r="J53" s="86">
        <v>0.15510633650390199</v>
      </c>
      <c r="K53" s="86">
        <v>0.20331373172282263</v>
      </c>
      <c r="L53" s="87">
        <v>0.28223549725127511</v>
      </c>
    </row>
    <row r="54" spans="1:12" ht="9" customHeight="1">
      <c r="A54" s="21" t="s">
        <v>114</v>
      </c>
      <c r="B54" s="73"/>
      <c r="C54" s="23">
        <v>35947</v>
      </c>
      <c r="D54" s="23">
        <v>38436</v>
      </c>
      <c r="E54" s="23">
        <v>38164</v>
      </c>
      <c r="F54" s="23">
        <v>39037</v>
      </c>
      <c r="G54" s="34">
        <v>38651</v>
      </c>
      <c r="H54" s="91">
        <v>0</v>
      </c>
      <c r="I54" s="91">
        <v>0</v>
      </c>
      <c r="J54" s="91">
        <v>0</v>
      </c>
      <c r="K54" s="91">
        <v>0</v>
      </c>
      <c r="L54" s="105">
        <v>0</v>
      </c>
    </row>
    <row r="55" spans="1:12" ht="9" customHeight="1">
      <c r="A55" s="21" t="s">
        <v>200</v>
      </c>
      <c r="B55" s="73"/>
      <c r="C55" s="23">
        <v>531</v>
      </c>
      <c r="D55" s="23">
        <v>540</v>
      </c>
      <c r="E55" s="23">
        <v>594</v>
      </c>
      <c r="F55" s="23">
        <v>585</v>
      </c>
      <c r="G55" s="34">
        <v>588</v>
      </c>
      <c r="H55" s="86">
        <v>9.5779220779220783E-2</v>
      </c>
      <c r="I55" s="86">
        <v>9.8937339684866246E-2</v>
      </c>
      <c r="J55" s="86">
        <v>0.10725893824485373</v>
      </c>
      <c r="K55" s="86">
        <v>0.10140405616224649</v>
      </c>
      <c r="L55" s="87">
        <v>0.10063323635118945</v>
      </c>
    </row>
    <row r="56" spans="1:12" ht="9" customHeight="1">
      <c r="A56" s="21" t="s">
        <v>88</v>
      </c>
      <c r="B56" s="73"/>
      <c r="C56" s="23">
        <v>9276</v>
      </c>
      <c r="D56" s="23">
        <v>12714</v>
      </c>
      <c r="E56" s="23">
        <v>17358</v>
      </c>
      <c r="F56" s="23">
        <v>13223</v>
      </c>
      <c r="G56" s="34">
        <v>2203</v>
      </c>
      <c r="H56" s="91">
        <v>0</v>
      </c>
      <c r="I56" s="91">
        <v>0</v>
      </c>
      <c r="J56" s="91">
        <v>0</v>
      </c>
      <c r="K56" s="91">
        <v>0</v>
      </c>
      <c r="L56" s="105">
        <v>0</v>
      </c>
    </row>
    <row r="57" spans="1:12" ht="9" customHeight="1">
      <c r="A57" s="21" t="s">
        <v>89</v>
      </c>
      <c r="B57" s="73"/>
      <c r="C57" s="23">
        <v>0</v>
      </c>
      <c r="D57" s="23">
        <v>0</v>
      </c>
      <c r="E57" s="23">
        <v>68</v>
      </c>
      <c r="F57" s="23">
        <v>289</v>
      </c>
      <c r="G57" s="34">
        <v>413</v>
      </c>
      <c r="H57" s="86">
        <v>0</v>
      </c>
      <c r="I57" s="86">
        <v>0</v>
      </c>
      <c r="J57" s="86">
        <v>3.331145228134461E-4</v>
      </c>
      <c r="K57" s="86">
        <v>1.3420637131977338E-3</v>
      </c>
      <c r="L57" s="87">
        <v>1.8085954263993623E-3</v>
      </c>
    </row>
    <row r="58" spans="1:12" ht="9" customHeight="1">
      <c r="A58" s="21" t="s">
        <v>90</v>
      </c>
      <c r="B58" s="73"/>
      <c r="C58" s="23">
        <v>0</v>
      </c>
      <c r="D58" s="23">
        <v>0</v>
      </c>
      <c r="E58" s="23">
        <v>0</v>
      </c>
      <c r="F58" s="23">
        <v>0</v>
      </c>
      <c r="G58" s="34">
        <v>0</v>
      </c>
      <c r="H58" s="86">
        <v>0</v>
      </c>
      <c r="I58" s="86">
        <v>0</v>
      </c>
      <c r="J58" s="86">
        <v>0</v>
      </c>
      <c r="K58" s="86">
        <v>0</v>
      </c>
      <c r="L58" s="87">
        <v>0</v>
      </c>
    </row>
    <row r="59" spans="1:12" ht="9" customHeight="1">
      <c r="A59" s="21" t="s">
        <v>91</v>
      </c>
      <c r="B59" s="73"/>
      <c r="C59" s="23">
        <v>899</v>
      </c>
      <c r="D59" s="23">
        <v>735</v>
      </c>
      <c r="E59" s="23">
        <v>1759</v>
      </c>
      <c r="F59" s="23">
        <v>2574</v>
      </c>
      <c r="G59" s="34">
        <v>2766</v>
      </c>
      <c r="H59" s="86">
        <v>7.9719783630398153E-2</v>
      </c>
      <c r="I59" s="86">
        <v>5.3330430996952546E-2</v>
      </c>
      <c r="J59" s="86">
        <v>0.11067765683005097</v>
      </c>
      <c r="K59" s="86">
        <v>0.14078652299950775</v>
      </c>
      <c r="L59" s="87">
        <v>0.12810893427817147</v>
      </c>
    </row>
    <row r="60" spans="1:12" ht="9" customHeight="1">
      <c r="A60" s="21" t="s">
        <v>92</v>
      </c>
      <c r="B60" s="73"/>
      <c r="C60" s="101">
        <v>0</v>
      </c>
      <c r="D60" s="101">
        <v>0</v>
      </c>
      <c r="E60" s="101">
        <v>0</v>
      </c>
      <c r="F60" s="101">
        <v>0</v>
      </c>
      <c r="G60" s="102">
        <v>0</v>
      </c>
      <c r="H60" s="86" t="s">
        <v>265</v>
      </c>
      <c r="I60" s="86" t="s">
        <v>265</v>
      </c>
      <c r="J60" s="86" t="s">
        <v>265</v>
      </c>
      <c r="K60" s="86" t="s">
        <v>265</v>
      </c>
      <c r="L60" s="87" t="s">
        <v>265</v>
      </c>
    </row>
    <row r="61" spans="1:12" ht="9" customHeight="1">
      <c r="A61" s="21" t="s">
        <v>93</v>
      </c>
      <c r="B61" s="73"/>
      <c r="C61" s="23">
        <v>1460</v>
      </c>
      <c r="D61" s="23">
        <v>1384</v>
      </c>
      <c r="E61" s="23">
        <v>1456</v>
      </c>
      <c r="F61" s="23">
        <v>1635</v>
      </c>
      <c r="G61" s="34">
        <v>2015</v>
      </c>
      <c r="H61" s="91">
        <v>0</v>
      </c>
      <c r="I61" s="91">
        <v>0</v>
      </c>
      <c r="J61" s="91">
        <v>0</v>
      </c>
      <c r="K61" s="91">
        <v>0</v>
      </c>
      <c r="L61" s="105">
        <v>0</v>
      </c>
    </row>
    <row r="62" spans="1:12" ht="9" customHeight="1">
      <c r="A62" s="21" t="s">
        <v>203</v>
      </c>
      <c r="B62" s="73"/>
      <c r="C62" s="23">
        <v>11941</v>
      </c>
      <c r="D62" s="23">
        <v>14778</v>
      </c>
      <c r="E62" s="23">
        <v>17252</v>
      </c>
      <c r="F62" s="23">
        <v>19132</v>
      </c>
      <c r="G62" s="34">
        <v>20360</v>
      </c>
      <c r="H62" s="86">
        <v>0.21554151624548737</v>
      </c>
      <c r="I62" s="86">
        <v>0.22586660145503454</v>
      </c>
      <c r="J62" s="86">
        <v>0.23209697165381873</v>
      </c>
      <c r="K62" s="86">
        <v>0.23668551210520455</v>
      </c>
      <c r="L62" s="87">
        <v>0.24241269690078462</v>
      </c>
    </row>
    <row r="63" spans="1:12" ht="9" customHeight="1">
      <c r="A63" s="21" t="s">
        <v>95</v>
      </c>
      <c r="B63" s="73"/>
      <c r="C63" s="23">
        <v>1600</v>
      </c>
      <c r="D63" s="23">
        <v>1620</v>
      </c>
      <c r="E63" s="23">
        <v>1745</v>
      </c>
      <c r="F63" s="23">
        <v>3122</v>
      </c>
      <c r="G63" s="34">
        <v>2532</v>
      </c>
      <c r="H63" s="86">
        <v>0.33340279224838509</v>
      </c>
      <c r="I63" s="86">
        <v>0.24226110363391656</v>
      </c>
      <c r="J63" s="86">
        <v>0.19401823437847454</v>
      </c>
      <c r="K63" s="86">
        <v>0.27009256856129421</v>
      </c>
      <c r="L63" s="87">
        <v>0.17949808592088473</v>
      </c>
    </row>
    <row r="64" spans="1:12" ht="8.65" customHeight="1">
      <c r="A64" s="24" t="s">
        <v>96</v>
      </c>
      <c r="B64" s="74"/>
      <c r="C64" s="26">
        <v>78047</v>
      </c>
      <c r="D64" s="26">
        <v>86755</v>
      </c>
      <c r="E64" s="26">
        <v>105423</v>
      </c>
      <c r="F64" s="26">
        <v>107901</v>
      </c>
      <c r="G64" s="47">
        <v>110187</v>
      </c>
      <c r="H64" s="88">
        <v>0.14601843588693006</v>
      </c>
      <c r="I64" s="88">
        <v>0.14895301082358112</v>
      </c>
      <c r="J64" s="88">
        <v>0.16339280732534422</v>
      </c>
      <c r="K64" s="88">
        <v>0.15264876396673729</v>
      </c>
      <c r="L64" s="89">
        <v>0.14444654191934683</v>
      </c>
    </row>
    <row r="65" spans="1:254" ht="7.5" customHeight="1"/>
    <row r="66" spans="1:254" ht="10.15" customHeight="1">
      <c r="A66" s="267" t="s">
        <v>153</v>
      </c>
      <c r="B66" s="267"/>
      <c r="C66" s="267"/>
      <c r="D66" s="267"/>
      <c r="E66" s="267"/>
      <c r="F66" s="267"/>
      <c r="G66" s="267"/>
      <c r="H66" s="267"/>
      <c r="I66" s="267"/>
      <c r="J66" s="267"/>
      <c r="K66" s="151"/>
      <c r="L66" s="219"/>
    </row>
    <row r="67" spans="1:254" ht="18.600000000000001" customHeight="1">
      <c r="A67" s="252" t="s">
        <v>179</v>
      </c>
      <c r="B67" s="252"/>
      <c r="C67" s="252"/>
      <c r="D67" s="252"/>
      <c r="E67" s="252"/>
      <c r="F67" s="252"/>
      <c r="G67" s="252"/>
      <c r="H67" s="252"/>
      <c r="I67" s="252"/>
      <c r="J67" s="252"/>
      <c r="K67" s="263"/>
      <c r="L67" s="263"/>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c r="FP67" s="38"/>
      <c r="FQ67" s="38"/>
      <c r="FR67" s="38"/>
      <c r="FS67" s="38"/>
      <c r="FT67" s="38"/>
      <c r="FU67" s="38"/>
      <c r="FV67" s="38"/>
      <c r="FW67" s="38"/>
      <c r="FX67" s="38"/>
      <c r="FY67" s="38"/>
      <c r="FZ67" s="38"/>
      <c r="GA67" s="38"/>
      <c r="GB67" s="38"/>
      <c r="GC67" s="38"/>
      <c r="GD67" s="38"/>
      <c r="GE67" s="38"/>
      <c r="GF67" s="38"/>
      <c r="GG67" s="38"/>
      <c r="GH67" s="38"/>
      <c r="GI67" s="38"/>
      <c r="GJ67" s="38"/>
      <c r="GK67" s="38"/>
      <c r="GL67" s="38"/>
      <c r="GM67" s="38"/>
      <c r="GN67" s="38"/>
      <c r="GO67" s="38"/>
      <c r="GP67" s="38"/>
      <c r="GQ67" s="38"/>
      <c r="GR67" s="38"/>
      <c r="GS67" s="38"/>
      <c r="GT67" s="38"/>
      <c r="GU67" s="38"/>
      <c r="GV67" s="38"/>
      <c r="GW67" s="38"/>
      <c r="GX67" s="38"/>
      <c r="GY67" s="38"/>
      <c r="GZ67" s="38"/>
      <c r="HA67" s="38"/>
      <c r="HB67" s="38"/>
      <c r="HC67" s="38"/>
      <c r="HD67" s="38"/>
      <c r="HE67" s="38"/>
      <c r="HF67" s="38"/>
      <c r="HG67" s="38"/>
      <c r="HH67" s="38"/>
      <c r="HI67" s="38"/>
      <c r="HJ67" s="38"/>
      <c r="HK67" s="38"/>
      <c r="HL67" s="38"/>
      <c r="HM67" s="38"/>
      <c r="HN67" s="38"/>
      <c r="HO67" s="38"/>
      <c r="HP67" s="38"/>
      <c r="HQ67" s="38"/>
      <c r="HR67" s="38"/>
      <c r="HS67" s="38"/>
      <c r="HT67" s="38"/>
      <c r="HU67" s="38"/>
      <c r="HV67" s="38"/>
      <c r="HW67" s="38"/>
      <c r="HX67" s="38"/>
      <c r="HY67" s="38"/>
      <c r="HZ67" s="38"/>
      <c r="IA67" s="38"/>
      <c r="IB67" s="38"/>
      <c r="IC67" s="38"/>
      <c r="ID67" s="38"/>
      <c r="IE67" s="38"/>
      <c r="IF67" s="38"/>
      <c r="IG67" s="38"/>
      <c r="IH67" s="38"/>
      <c r="II67" s="38"/>
      <c r="IJ67" s="38"/>
      <c r="IK67" s="38"/>
      <c r="IL67" s="38"/>
      <c r="IM67" s="38"/>
      <c r="IN67" s="38"/>
      <c r="IO67" s="38"/>
      <c r="IP67" s="38"/>
      <c r="IQ67" s="38"/>
      <c r="IR67" s="38"/>
      <c r="IS67" s="38"/>
      <c r="IT67" s="38"/>
    </row>
    <row r="68" spans="1:254" ht="19.5" customHeight="1">
      <c r="A68" s="258" t="s">
        <v>241</v>
      </c>
      <c r="B68" s="258"/>
      <c r="C68" s="258"/>
      <c r="D68" s="258"/>
      <c r="E68" s="258"/>
      <c r="F68" s="258"/>
      <c r="G68" s="258"/>
      <c r="H68" s="258"/>
      <c r="I68" s="258"/>
      <c r="J68" s="262"/>
      <c r="K68" s="263"/>
      <c r="L68" s="263"/>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c r="FR68" s="38"/>
      <c r="FS68" s="38"/>
      <c r="FT68" s="38"/>
      <c r="FU68" s="38"/>
      <c r="FV68" s="38"/>
      <c r="FW68" s="38"/>
      <c r="FX68" s="38"/>
      <c r="FY68" s="38"/>
      <c r="FZ68" s="38"/>
      <c r="GA68" s="38"/>
      <c r="GB68" s="38"/>
      <c r="GC68" s="38"/>
      <c r="GD68" s="38"/>
      <c r="GE68" s="38"/>
      <c r="GF68" s="38"/>
      <c r="GG68" s="38"/>
      <c r="GH68" s="38"/>
      <c r="GI68" s="38"/>
      <c r="GJ68" s="38"/>
      <c r="GK68" s="38"/>
      <c r="GL68" s="38"/>
      <c r="GM68" s="38"/>
      <c r="GN68" s="38"/>
      <c r="GO68" s="38"/>
      <c r="GP68" s="38"/>
      <c r="GQ68" s="38"/>
      <c r="GR68" s="38"/>
      <c r="GS68" s="38"/>
      <c r="GT68" s="38"/>
      <c r="GU68" s="38"/>
      <c r="GV68" s="38"/>
      <c r="GW68" s="38"/>
      <c r="GX68" s="38"/>
      <c r="GY68" s="38"/>
      <c r="GZ68" s="38"/>
      <c r="HA68" s="38"/>
      <c r="HB68" s="38"/>
      <c r="HC68" s="38"/>
      <c r="HD68" s="38"/>
      <c r="HE68" s="38"/>
      <c r="HF68" s="38"/>
      <c r="HG68" s="38"/>
      <c r="HH68" s="38"/>
      <c r="HI68" s="38"/>
      <c r="HJ68" s="38"/>
      <c r="HK68" s="38"/>
      <c r="HL68" s="38"/>
      <c r="HM68" s="38"/>
      <c r="HN68" s="38"/>
      <c r="HO68" s="38"/>
      <c r="HP68" s="38"/>
      <c r="HQ68" s="38"/>
      <c r="HR68" s="38"/>
      <c r="HS68" s="38"/>
      <c r="HT68" s="38"/>
      <c r="HU68" s="38"/>
      <c r="HV68" s="38"/>
      <c r="HW68" s="38"/>
      <c r="HX68" s="38"/>
      <c r="HY68" s="38"/>
      <c r="HZ68" s="38"/>
      <c r="IA68" s="38"/>
      <c r="IB68" s="38"/>
      <c r="IC68" s="38"/>
      <c r="ID68" s="38"/>
      <c r="IE68" s="38"/>
      <c r="IF68" s="38"/>
      <c r="IG68" s="38"/>
      <c r="IH68" s="38"/>
      <c r="II68" s="38"/>
      <c r="IJ68" s="38"/>
      <c r="IK68" s="38"/>
      <c r="IL68" s="38"/>
      <c r="IM68" s="38"/>
      <c r="IN68" s="38"/>
      <c r="IO68" s="38"/>
      <c r="IP68" s="38"/>
      <c r="IQ68" s="38"/>
      <c r="IR68" s="38"/>
      <c r="IS68" s="38"/>
      <c r="IT68" s="38"/>
    </row>
    <row r="69" spans="1:254" ht="9.75" customHeight="1">
      <c r="A69" s="202" t="s">
        <v>198</v>
      </c>
      <c r="B69" s="164"/>
      <c r="C69" s="164"/>
      <c r="D69" s="164"/>
      <c r="E69" s="164"/>
      <c r="F69" s="164"/>
      <c r="G69" s="177"/>
      <c r="H69" s="164"/>
      <c r="I69" s="164"/>
      <c r="J69" s="159"/>
      <c r="K69" s="159"/>
      <c r="L69" s="216"/>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c r="FP69" s="38"/>
      <c r="FQ69" s="38"/>
      <c r="FR69" s="38"/>
      <c r="FS69" s="38"/>
      <c r="FT69" s="38"/>
      <c r="FU69" s="38"/>
      <c r="FV69" s="38"/>
      <c r="FW69" s="38"/>
      <c r="FX69" s="38"/>
      <c r="FY69" s="38"/>
      <c r="FZ69" s="38"/>
      <c r="GA69" s="38"/>
      <c r="GB69" s="38"/>
      <c r="GC69" s="38"/>
      <c r="GD69" s="38"/>
      <c r="GE69" s="38"/>
      <c r="GF69" s="38"/>
      <c r="GG69" s="38"/>
      <c r="GH69" s="38"/>
      <c r="GI69" s="38"/>
      <c r="GJ69" s="38"/>
      <c r="GK69" s="38"/>
      <c r="GL69" s="38"/>
      <c r="GM69" s="38"/>
      <c r="GN69" s="38"/>
      <c r="GO69" s="38"/>
      <c r="GP69" s="38"/>
      <c r="GQ69" s="38"/>
      <c r="GR69" s="38"/>
      <c r="GS69" s="38"/>
      <c r="GT69" s="38"/>
      <c r="GU69" s="38"/>
      <c r="GV69" s="38"/>
      <c r="GW69" s="38"/>
      <c r="GX69" s="38"/>
      <c r="GY69" s="38"/>
      <c r="GZ69" s="38"/>
      <c r="HA69" s="38"/>
      <c r="HB69" s="38"/>
      <c r="HC69" s="38"/>
      <c r="HD69" s="38"/>
      <c r="HE69" s="38"/>
      <c r="HF69" s="38"/>
      <c r="HG69" s="38"/>
      <c r="HH69" s="38"/>
      <c r="HI69" s="38"/>
      <c r="HJ69" s="38"/>
      <c r="HK69" s="38"/>
      <c r="HL69" s="38"/>
      <c r="HM69" s="38"/>
      <c r="HN69" s="38"/>
      <c r="HO69" s="38"/>
      <c r="HP69" s="38"/>
      <c r="HQ69" s="38"/>
      <c r="HR69" s="38"/>
      <c r="HS69" s="38"/>
      <c r="HT69" s="38"/>
      <c r="HU69" s="38"/>
      <c r="HV69" s="38"/>
      <c r="HW69" s="38"/>
      <c r="HX69" s="38"/>
      <c r="HY69" s="38"/>
      <c r="HZ69" s="38"/>
      <c r="IA69" s="38"/>
      <c r="IB69" s="38"/>
      <c r="IC69" s="38"/>
      <c r="ID69" s="38"/>
      <c r="IE69" s="38"/>
      <c r="IF69" s="38"/>
      <c r="IG69" s="38"/>
      <c r="IH69" s="38"/>
      <c r="II69" s="38"/>
      <c r="IJ69" s="38"/>
      <c r="IK69" s="38"/>
      <c r="IL69" s="38"/>
      <c r="IM69" s="38"/>
      <c r="IN69" s="38"/>
      <c r="IO69" s="38"/>
      <c r="IP69" s="38"/>
      <c r="IQ69" s="38"/>
      <c r="IR69" s="38"/>
      <c r="IS69" s="38"/>
      <c r="IT69" s="38"/>
    </row>
    <row r="70" spans="1:254" ht="10.15" customHeight="1">
      <c r="A70" s="201" t="s">
        <v>202</v>
      </c>
      <c r="B70" s="33"/>
      <c r="C70" s="119"/>
      <c r="D70" s="119"/>
      <c r="E70" s="134"/>
      <c r="F70" s="149"/>
      <c r="G70" s="217"/>
      <c r="H70" s="119"/>
      <c r="I70" s="119"/>
      <c r="J70" s="134"/>
      <c r="K70" s="149"/>
      <c r="L70" s="217"/>
    </row>
    <row r="71" spans="1:254" ht="10.15" customHeight="1">
      <c r="A71" s="201" t="s">
        <v>101</v>
      </c>
      <c r="C71" s="119"/>
      <c r="D71" s="119"/>
      <c r="E71" s="134"/>
      <c r="F71" s="149"/>
      <c r="G71" s="217"/>
      <c r="H71" s="119"/>
      <c r="I71" s="119"/>
      <c r="J71" s="134"/>
      <c r="K71" s="149"/>
      <c r="L71" s="217"/>
    </row>
    <row r="84" spans="1:1" ht="10.5" customHeight="1"/>
    <row r="85" spans="1:1" ht="10.15" customHeight="1">
      <c r="A85" s="119"/>
    </row>
  </sheetData>
  <mergeCells count="9">
    <mergeCell ref="A1:L1"/>
    <mergeCell ref="A67:L67"/>
    <mergeCell ref="A68:L68"/>
    <mergeCell ref="A66:J66"/>
    <mergeCell ref="C9:G9"/>
    <mergeCell ref="A47:L47"/>
    <mergeCell ref="A29:L29"/>
    <mergeCell ref="A11:L11"/>
    <mergeCell ref="H9:L9"/>
  </mergeCells>
  <phoneticPr fontId="18" type="noConversion"/>
  <conditionalFormatting sqref="N25">
    <cfRule type="cellIs" dxfId="26" priority="1" stopIfTrue="1" operator="greaterThan">
      <formula>1</formula>
    </cfRule>
  </conditionalFormatting>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2"/>
  <dimension ref="A1:IT85"/>
  <sheetViews>
    <sheetView view="pageBreakPreview" zoomScale="175" zoomScaleNormal="100" zoomScaleSheetLayoutView="175" workbookViewId="0">
      <selection activeCell="P28" sqref="P28"/>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54">
        <v>43</v>
      </c>
      <c r="B1" s="254"/>
      <c r="C1" s="254"/>
      <c r="D1" s="254"/>
      <c r="E1" s="254"/>
      <c r="F1" s="254"/>
      <c r="G1" s="254"/>
      <c r="H1" s="254"/>
      <c r="I1" s="254"/>
      <c r="J1" s="254"/>
      <c r="K1" s="254"/>
      <c r="L1" s="254"/>
      <c r="M1" s="58"/>
    </row>
    <row r="2" spans="1:13" ht="6" customHeight="1"/>
    <row r="3" spans="1:13" s="1" customFormat="1" ht="12.6" customHeight="1">
      <c r="A3" s="11">
        <v>3</v>
      </c>
      <c r="B3" s="12" t="s">
        <v>248</v>
      </c>
      <c r="C3" s="12"/>
      <c r="D3" s="12"/>
      <c r="E3" s="12"/>
      <c r="F3" s="12"/>
      <c r="G3" s="12"/>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4.1" customHeight="1">
      <c r="A5" s="13" t="s">
        <v>46</v>
      </c>
      <c r="B5" s="39" t="s">
        <v>74</v>
      </c>
      <c r="C5" s="14"/>
      <c r="D5" s="14"/>
      <c r="E5" s="14"/>
      <c r="F5" s="14"/>
      <c r="G5" s="14"/>
      <c r="H5" s="14"/>
      <c r="I5" s="14"/>
      <c r="J5" s="14"/>
      <c r="K5" s="14"/>
      <c r="L5" s="14"/>
    </row>
    <row r="6" spans="1:13" s="3" customFormat="1" ht="14.25" customHeight="1">
      <c r="A6" s="13" t="s">
        <v>216</v>
      </c>
      <c r="B6" s="39" t="s">
        <v>220</v>
      </c>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5" t="s">
        <v>78</v>
      </c>
      <c r="D9" s="256"/>
      <c r="E9" s="256"/>
      <c r="F9" s="256"/>
      <c r="G9" s="257"/>
      <c r="H9" s="255" t="s">
        <v>122</v>
      </c>
      <c r="I9" s="256"/>
      <c r="J9" s="256"/>
      <c r="K9" s="256"/>
      <c r="L9" s="257"/>
    </row>
    <row r="10" spans="1:13" ht="10.15" customHeight="1">
      <c r="A10" s="17"/>
      <c r="B10" s="28"/>
      <c r="C10" s="18">
        <v>2011</v>
      </c>
      <c r="D10" s="19">
        <v>2012</v>
      </c>
      <c r="E10" s="19">
        <v>2013</v>
      </c>
      <c r="F10" s="19">
        <v>2014</v>
      </c>
      <c r="G10" s="19">
        <v>2015</v>
      </c>
      <c r="H10" s="222">
        <v>2011</v>
      </c>
      <c r="I10" s="18">
        <v>2012</v>
      </c>
      <c r="J10" s="18">
        <v>2013</v>
      </c>
      <c r="K10" s="18">
        <v>2014</v>
      </c>
      <c r="L10" s="20">
        <v>2015</v>
      </c>
    </row>
    <row r="11" spans="1:13" ht="12.75" customHeight="1">
      <c r="A11" s="259" t="s">
        <v>79</v>
      </c>
      <c r="B11" s="260"/>
      <c r="C11" s="260"/>
      <c r="D11" s="260"/>
      <c r="E11" s="260"/>
      <c r="F11" s="260"/>
      <c r="G11" s="260"/>
      <c r="H11" s="260"/>
      <c r="I11" s="260"/>
      <c r="J11" s="260"/>
      <c r="K11" s="260"/>
      <c r="L11" s="261"/>
    </row>
    <row r="12" spans="1:13" ht="9" customHeight="1">
      <c r="A12" s="21" t="s">
        <v>143</v>
      </c>
      <c r="B12" s="73"/>
      <c r="C12" s="94">
        <v>0</v>
      </c>
      <c r="D12" s="42">
        <v>2075</v>
      </c>
      <c r="E12" s="42">
        <v>5108</v>
      </c>
      <c r="F12" s="42">
        <v>9507</v>
      </c>
      <c r="G12" s="44">
        <v>13103</v>
      </c>
      <c r="H12" s="94">
        <v>0</v>
      </c>
      <c r="I12" s="84">
        <v>0.31722978137899405</v>
      </c>
      <c r="J12" s="84">
        <v>0.24948715443977729</v>
      </c>
      <c r="K12" s="84">
        <v>0.2657739509658662</v>
      </c>
      <c r="L12" s="85">
        <v>0.29233412163669625</v>
      </c>
    </row>
    <row r="13" spans="1:13" ht="9" customHeight="1">
      <c r="A13" s="21" t="s">
        <v>81</v>
      </c>
      <c r="B13" s="73"/>
      <c r="C13" s="94">
        <v>0</v>
      </c>
      <c r="D13" s="42">
        <v>0</v>
      </c>
      <c r="E13" s="42">
        <v>0</v>
      </c>
      <c r="F13" s="42">
        <v>0</v>
      </c>
      <c r="G13" s="44">
        <v>0</v>
      </c>
      <c r="H13" s="94">
        <v>0</v>
      </c>
      <c r="I13" s="84" t="s">
        <v>268</v>
      </c>
      <c r="J13" s="84" t="s">
        <v>268</v>
      </c>
      <c r="K13" s="84" t="s">
        <v>268</v>
      </c>
      <c r="L13" s="85" t="s">
        <v>268</v>
      </c>
    </row>
    <row r="14" spans="1:13" ht="9" customHeight="1">
      <c r="A14" s="21" t="s">
        <v>82</v>
      </c>
      <c r="B14" s="73"/>
      <c r="C14" s="94">
        <v>0</v>
      </c>
      <c r="D14" s="42">
        <v>5293</v>
      </c>
      <c r="E14" s="42">
        <v>5340</v>
      </c>
      <c r="F14" s="42">
        <v>5932</v>
      </c>
      <c r="G14" s="44">
        <v>6840</v>
      </c>
      <c r="H14" s="94">
        <v>0</v>
      </c>
      <c r="I14" s="84">
        <v>0.83354330708661417</v>
      </c>
      <c r="J14" s="84">
        <v>0.84640989063242988</v>
      </c>
      <c r="K14" s="84">
        <v>0.90015174506828532</v>
      </c>
      <c r="L14" s="85">
        <v>0.90596026490066228</v>
      </c>
    </row>
    <row r="15" spans="1:13" ht="9" customHeight="1">
      <c r="A15" s="21" t="s">
        <v>83</v>
      </c>
      <c r="B15" s="73"/>
      <c r="C15" s="94">
        <v>0</v>
      </c>
      <c r="D15" s="42">
        <v>103</v>
      </c>
      <c r="E15" s="42">
        <v>108</v>
      </c>
      <c r="F15" s="42">
        <v>122</v>
      </c>
      <c r="G15" s="44">
        <v>136</v>
      </c>
      <c r="H15" s="94">
        <v>0</v>
      </c>
      <c r="I15" s="84">
        <v>0.43829787234042555</v>
      </c>
      <c r="J15" s="84">
        <v>0.45</v>
      </c>
      <c r="K15" s="84">
        <v>0.46923076923076923</v>
      </c>
      <c r="L15" s="85">
        <v>0.49816849816849818</v>
      </c>
    </row>
    <row r="16" spans="1:13" ht="9" customHeight="1">
      <c r="A16" s="21" t="s">
        <v>84</v>
      </c>
      <c r="B16" s="73"/>
      <c r="C16" s="94">
        <v>0</v>
      </c>
      <c r="D16" s="42">
        <v>0</v>
      </c>
      <c r="E16" s="42">
        <v>0</v>
      </c>
      <c r="F16" s="42">
        <v>0</v>
      </c>
      <c r="G16" s="44">
        <v>0</v>
      </c>
      <c r="H16" s="94">
        <v>0</v>
      </c>
      <c r="I16" s="84" t="s">
        <v>268</v>
      </c>
      <c r="J16" s="84" t="s">
        <v>268</v>
      </c>
      <c r="K16" s="84" t="s">
        <v>268</v>
      </c>
      <c r="L16" s="85" t="s">
        <v>268</v>
      </c>
    </row>
    <row r="17" spans="1:12" ht="9" customHeight="1">
      <c r="A17" s="21" t="s">
        <v>85</v>
      </c>
      <c r="B17" s="73"/>
      <c r="C17" s="94">
        <v>0</v>
      </c>
      <c r="D17" s="42">
        <v>2039</v>
      </c>
      <c r="E17" s="42">
        <v>4105</v>
      </c>
      <c r="F17" s="42">
        <v>4003</v>
      </c>
      <c r="G17" s="44">
        <v>4387</v>
      </c>
      <c r="H17" s="94">
        <v>0</v>
      </c>
      <c r="I17" s="84">
        <v>0.4869835204203487</v>
      </c>
      <c r="J17" s="84">
        <v>0.92122980251346498</v>
      </c>
      <c r="K17" s="84">
        <v>0.91184510250569473</v>
      </c>
      <c r="L17" s="85">
        <v>1</v>
      </c>
    </row>
    <row r="18" spans="1:12" ht="9" customHeight="1">
      <c r="A18" s="21" t="s">
        <v>86</v>
      </c>
      <c r="B18" s="73"/>
      <c r="C18" s="94">
        <v>0</v>
      </c>
      <c r="D18" s="42">
        <v>1551</v>
      </c>
      <c r="E18" s="42">
        <v>1329</v>
      </c>
      <c r="F18" s="42">
        <v>1445</v>
      </c>
      <c r="G18" s="44">
        <v>1551</v>
      </c>
      <c r="H18" s="94">
        <v>0</v>
      </c>
      <c r="I18" s="90">
        <v>0</v>
      </c>
      <c r="J18" s="90">
        <v>0</v>
      </c>
      <c r="K18" s="90">
        <v>0</v>
      </c>
      <c r="L18" s="104">
        <v>0</v>
      </c>
    </row>
    <row r="19" spans="1:12" ht="9" customHeight="1">
      <c r="A19" s="21" t="s">
        <v>200</v>
      </c>
      <c r="B19" s="73"/>
      <c r="C19" s="94">
        <v>0</v>
      </c>
      <c r="D19" s="42">
        <v>0</v>
      </c>
      <c r="E19" s="42">
        <v>0</v>
      </c>
      <c r="F19" s="42">
        <v>0</v>
      </c>
      <c r="G19" s="44">
        <v>0</v>
      </c>
      <c r="H19" s="94">
        <v>0</v>
      </c>
      <c r="I19" s="84" t="s">
        <v>268</v>
      </c>
      <c r="J19" s="84" t="s">
        <v>268</v>
      </c>
      <c r="K19" s="84" t="s">
        <v>268</v>
      </c>
      <c r="L19" s="85" t="s">
        <v>268</v>
      </c>
    </row>
    <row r="20" spans="1:12" ht="9" customHeight="1">
      <c r="A20" s="21" t="s">
        <v>88</v>
      </c>
      <c r="B20" s="73"/>
      <c r="C20" s="94">
        <v>0</v>
      </c>
      <c r="D20" s="42">
        <v>388</v>
      </c>
      <c r="E20" s="42">
        <v>367</v>
      </c>
      <c r="F20" s="42">
        <v>394</v>
      </c>
      <c r="G20" s="44">
        <v>395</v>
      </c>
      <c r="H20" s="94">
        <v>0</v>
      </c>
      <c r="I20" s="90">
        <v>0</v>
      </c>
      <c r="J20" s="90">
        <v>0</v>
      </c>
      <c r="K20" s="90">
        <v>0</v>
      </c>
      <c r="L20" s="104">
        <v>0</v>
      </c>
    </row>
    <row r="21" spans="1:12" ht="9" customHeight="1">
      <c r="A21" s="21" t="s">
        <v>89</v>
      </c>
      <c r="B21" s="73"/>
      <c r="C21" s="94">
        <v>0</v>
      </c>
      <c r="D21" s="42">
        <v>0</v>
      </c>
      <c r="E21" s="42">
        <v>68</v>
      </c>
      <c r="F21" s="42">
        <v>290</v>
      </c>
      <c r="G21" s="44">
        <v>523</v>
      </c>
      <c r="H21" s="94">
        <v>0</v>
      </c>
      <c r="I21" s="84" t="s">
        <v>268</v>
      </c>
      <c r="J21" s="84">
        <v>1</v>
      </c>
      <c r="K21" s="84">
        <v>0.79670329670329665</v>
      </c>
      <c r="L21" s="85">
        <v>0.78646616541353387</v>
      </c>
    </row>
    <row r="22" spans="1:12" ht="9" customHeight="1">
      <c r="A22" s="21" t="s">
        <v>90</v>
      </c>
      <c r="B22" s="73"/>
      <c r="C22" s="94">
        <v>0</v>
      </c>
      <c r="D22" s="42">
        <v>0</v>
      </c>
      <c r="E22" s="42">
        <v>0</v>
      </c>
      <c r="F22" s="42">
        <v>0</v>
      </c>
      <c r="G22" s="44">
        <v>0</v>
      </c>
      <c r="H22" s="94">
        <v>0</v>
      </c>
      <c r="I22" s="84" t="s">
        <v>268</v>
      </c>
      <c r="J22" s="84" t="s">
        <v>268</v>
      </c>
      <c r="K22" s="84" t="s">
        <v>268</v>
      </c>
      <c r="L22" s="85" t="s">
        <v>268</v>
      </c>
    </row>
    <row r="23" spans="1:12" ht="9" customHeight="1">
      <c r="A23" s="21" t="s">
        <v>91</v>
      </c>
      <c r="B23" s="73"/>
      <c r="C23" s="94">
        <v>0</v>
      </c>
      <c r="D23" s="42">
        <v>0</v>
      </c>
      <c r="E23" s="42">
        <v>0</v>
      </c>
      <c r="F23" s="42">
        <v>0</v>
      </c>
      <c r="G23" s="44">
        <v>0</v>
      </c>
      <c r="H23" s="94">
        <v>0</v>
      </c>
      <c r="I23" s="84" t="s">
        <v>268</v>
      </c>
      <c r="J23" s="84" t="s">
        <v>268</v>
      </c>
      <c r="K23" s="84" t="s">
        <v>268</v>
      </c>
      <c r="L23" s="85" t="s">
        <v>268</v>
      </c>
    </row>
    <row r="24" spans="1:12" ht="9" customHeight="1">
      <c r="A24" s="21" t="s">
        <v>92</v>
      </c>
      <c r="B24" s="73"/>
      <c r="C24" s="94">
        <v>0</v>
      </c>
      <c r="D24" s="106">
        <v>0</v>
      </c>
      <c r="E24" s="106">
        <v>0</v>
      </c>
      <c r="F24" s="106">
        <v>0</v>
      </c>
      <c r="G24" s="107">
        <v>0</v>
      </c>
      <c r="H24" s="94">
        <v>0</v>
      </c>
      <c r="I24" s="84" t="s">
        <v>265</v>
      </c>
      <c r="J24" s="84" t="s">
        <v>265</v>
      </c>
      <c r="K24" s="84" t="s">
        <v>265</v>
      </c>
      <c r="L24" s="85" t="s">
        <v>265</v>
      </c>
    </row>
    <row r="25" spans="1:12" ht="9" customHeight="1">
      <c r="A25" s="21" t="s">
        <v>93</v>
      </c>
      <c r="B25" s="73"/>
      <c r="C25" s="94">
        <v>0</v>
      </c>
      <c r="D25" s="42">
        <v>0</v>
      </c>
      <c r="E25" s="42">
        <v>0</v>
      </c>
      <c r="F25" s="42">
        <v>0</v>
      </c>
      <c r="G25" s="44">
        <v>0</v>
      </c>
      <c r="H25" s="94">
        <v>0</v>
      </c>
      <c r="I25" s="90">
        <v>0</v>
      </c>
      <c r="J25" s="90">
        <v>0</v>
      </c>
      <c r="K25" s="90">
        <v>0</v>
      </c>
      <c r="L25" s="104">
        <v>0</v>
      </c>
    </row>
    <row r="26" spans="1:12" ht="9" customHeight="1">
      <c r="A26" s="21" t="s">
        <v>203</v>
      </c>
      <c r="B26" s="73"/>
      <c r="C26" s="94">
        <v>0</v>
      </c>
      <c r="D26" s="42">
        <v>0</v>
      </c>
      <c r="E26" s="42">
        <v>0</v>
      </c>
      <c r="F26" s="42">
        <v>0</v>
      </c>
      <c r="G26" s="44">
        <v>0</v>
      </c>
      <c r="H26" s="94">
        <v>0</v>
      </c>
      <c r="I26" s="84" t="s">
        <v>268</v>
      </c>
      <c r="J26" s="84" t="s">
        <v>268</v>
      </c>
      <c r="K26" s="84" t="s">
        <v>268</v>
      </c>
      <c r="L26" s="85" t="s">
        <v>268</v>
      </c>
    </row>
    <row r="27" spans="1:12" ht="9" customHeight="1">
      <c r="A27" s="21" t="s">
        <v>95</v>
      </c>
      <c r="B27" s="73"/>
      <c r="C27" s="94">
        <v>0</v>
      </c>
      <c r="D27" s="42">
        <v>1851</v>
      </c>
      <c r="E27" s="42">
        <v>2235</v>
      </c>
      <c r="F27" s="42">
        <v>2723</v>
      </c>
      <c r="G27" s="44">
        <v>3270</v>
      </c>
      <c r="H27" s="94">
        <v>0</v>
      </c>
      <c r="I27" s="84">
        <v>0.96910994764397906</v>
      </c>
      <c r="J27" s="84">
        <v>0.97258485639686687</v>
      </c>
      <c r="K27" s="84">
        <v>0.94944211994421202</v>
      </c>
      <c r="L27" s="85">
        <v>0.934819897084048</v>
      </c>
    </row>
    <row r="28" spans="1:12" ht="9" customHeight="1">
      <c r="A28" s="21" t="s">
        <v>96</v>
      </c>
      <c r="B28" s="73"/>
      <c r="C28" s="94">
        <v>0</v>
      </c>
      <c r="D28" s="42">
        <v>13300</v>
      </c>
      <c r="E28" s="42">
        <v>18660</v>
      </c>
      <c r="F28" s="42">
        <v>24416</v>
      </c>
      <c r="G28" s="44">
        <v>30205</v>
      </c>
      <c r="H28" s="94">
        <v>0</v>
      </c>
      <c r="I28" s="84">
        <v>0.60805559365427697</v>
      </c>
      <c r="J28" s="84">
        <v>0.51180778408623384</v>
      </c>
      <c r="K28" s="84">
        <v>0.46039258574849623</v>
      </c>
      <c r="L28" s="85">
        <v>0.47084223160979566</v>
      </c>
    </row>
    <row r="29" spans="1:12" ht="12.75" customHeight="1">
      <c r="A29" s="259" t="s">
        <v>105</v>
      </c>
      <c r="B29" s="260"/>
      <c r="C29" s="260"/>
      <c r="D29" s="260"/>
      <c r="E29" s="260"/>
      <c r="F29" s="260"/>
      <c r="G29" s="260"/>
      <c r="H29" s="260"/>
      <c r="I29" s="260"/>
      <c r="J29" s="260"/>
      <c r="K29" s="260"/>
      <c r="L29" s="261"/>
    </row>
    <row r="30" spans="1:12" ht="9" customHeight="1">
      <c r="A30" s="21" t="s">
        <v>143</v>
      </c>
      <c r="B30" s="73"/>
      <c r="C30" s="97">
        <v>0</v>
      </c>
      <c r="D30" s="23">
        <v>1326</v>
      </c>
      <c r="E30" s="23">
        <v>1574</v>
      </c>
      <c r="F30" s="23">
        <v>3731</v>
      </c>
      <c r="G30" s="34">
        <v>4879</v>
      </c>
      <c r="H30" s="97">
        <v>0</v>
      </c>
      <c r="I30" s="86">
        <v>0.20272129643785353</v>
      </c>
      <c r="J30" s="86">
        <v>7.6877991599101303E-2</v>
      </c>
      <c r="K30" s="86">
        <v>0.10430236783987029</v>
      </c>
      <c r="L30" s="87">
        <v>0.10885279550220874</v>
      </c>
    </row>
    <row r="31" spans="1:12" ht="9" customHeight="1">
      <c r="A31" s="21" t="s">
        <v>81</v>
      </c>
      <c r="B31" s="73"/>
      <c r="C31" s="97">
        <v>0</v>
      </c>
      <c r="D31" s="23">
        <v>0</v>
      </c>
      <c r="E31" s="23">
        <v>0</v>
      </c>
      <c r="F31" s="23">
        <v>0</v>
      </c>
      <c r="G31" s="34">
        <v>0</v>
      </c>
      <c r="H31" s="97">
        <v>0</v>
      </c>
      <c r="I31" s="86" t="s">
        <v>268</v>
      </c>
      <c r="J31" s="86" t="s">
        <v>268</v>
      </c>
      <c r="K31" s="86" t="s">
        <v>268</v>
      </c>
      <c r="L31" s="87" t="s">
        <v>268</v>
      </c>
    </row>
    <row r="32" spans="1:12" ht="9" customHeight="1">
      <c r="A32" s="21" t="s">
        <v>82</v>
      </c>
      <c r="B32" s="73"/>
      <c r="C32" s="97">
        <v>0</v>
      </c>
      <c r="D32" s="23">
        <v>1709</v>
      </c>
      <c r="E32" s="23">
        <v>2098</v>
      </c>
      <c r="F32" s="23">
        <v>1829</v>
      </c>
      <c r="G32" s="34">
        <v>2387</v>
      </c>
      <c r="H32" s="97">
        <v>0</v>
      </c>
      <c r="I32" s="86">
        <v>0.26913385826771652</v>
      </c>
      <c r="J32" s="86">
        <v>0.33254081470914565</v>
      </c>
      <c r="K32" s="86">
        <v>0.27754172989377845</v>
      </c>
      <c r="L32" s="87">
        <v>0.31615894039735098</v>
      </c>
    </row>
    <row r="33" spans="1:12" ht="9" customHeight="1">
      <c r="A33" s="21" t="s">
        <v>83</v>
      </c>
      <c r="B33" s="73"/>
      <c r="C33" s="97">
        <v>0</v>
      </c>
      <c r="D33" s="23">
        <v>0</v>
      </c>
      <c r="E33" s="23">
        <v>0</v>
      </c>
      <c r="F33" s="23">
        <v>0</v>
      </c>
      <c r="G33" s="34">
        <v>0</v>
      </c>
      <c r="H33" s="97">
        <v>0</v>
      </c>
      <c r="I33" s="86">
        <v>0</v>
      </c>
      <c r="J33" s="86">
        <v>0</v>
      </c>
      <c r="K33" s="86">
        <v>0</v>
      </c>
      <c r="L33" s="87">
        <v>0</v>
      </c>
    </row>
    <row r="34" spans="1:12" ht="9" customHeight="1">
      <c r="A34" s="21" t="s">
        <v>84</v>
      </c>
      <c r="B34" s="73"/>
      <c r="C34" s="97">
        <v>0</v>
      </c>
      <c r="D34" s="23">
        <v>0</v>
      </c>
      <c r="E34" s="23">
        <v>0</v>
      </c>
      <c r="F34" s="23">
        <v>0</v>
      </c>
      <c r="G34" s="34">
        <v>0</v>
      </c>
      <c r="H34" s="97">
        <v>0</v>
      </c>
      <c r="I34" s="86" t="s">
        <v>268</v>
      </c>
      <c r="J34" s="86" t="s">
        <v>268</v>
      </c>
      <c r="K34" s="86" t="s">
        <v>268</v>
      </c>
      <c r="L34" s="87" t="s">
        <v>268</v>
      </c>
    </row>
    <row r="35" spans="1:12" ht="9" customHeight="1">
      <c r="A35" s="21" t="s">
        <v>85</v>
      </c>
      <c r="B35" s="73"/>
      <c r="C35" s="97">
        <v>0</v>
      </c>
      <c r="D35" s="23">
        <v>1228</v>
      </c>
      <c r="E35" s="23">
        <v>2201</v>
      </c>
      <c r="F35" s="23">
        <v>1984</v>
      </c>
      <c r="G35" s="34">
        <v>1957</v>
      </c>
      <c r="H35" s="97">
        <v>0</v>
      </c>
      <c r="I35" s="86">
        <v>0.29328875089562934</v>
      </c>
      <c r="J35" s="86">
        <v>0.49394075403949733</v>
      </c>
      <c r="K35" s="86">
        <v>0.4519362186788155</v>
      </c>
      <c r="L35" s="87">
        <v>0.44609072258946886</v>
      </c>
    </row>
    <row r="36" spans="1:12" ht="9" customHeight="1">
      <c r="A36" s="21" t="s">
        <v>86</v>
      </c>
      <c r="B36" s="73"/>
      <c r="C36" s="97">
        <v>0</v>
      </c>
      <c r="D36" s="23">
        <v>420</v>
      </c>
      <c r="E36" s="23">
        <v>407</v>
      </c>
      <c r="F36" s="23">
        <v>191</v>
      </c>
      <c r="G36" s="34">
        <v>192</v>
      </c>
      <c r="H36" s="97">
        <v>0</v>
      </c>
      <c r="I36" s="91">
        <v>0</v>
      </c>
      <c r="J36" s="91">
        <v>0</v>
      </c>
      <c r="K36" s="91">
        <v>0</v>
      </c>
      <c r="L36" s="105">
        <v>0</v>
      </c>
    </row>
    <row r="37" spans="1:12" ht="9" customHeight="1">
      <c r="A37" s="21" t="s">
        <v>200</v>
      </c>
      <c r="B37" s="73"/>
      <c r="C37" s="97">
        <v>0</v>
      </c>
      <c r="D37" s="23">
        <v>0</v>
      </c>
      <c r="E37" s="23">
        <v>0</v>
      </c>
      <c r="F37" s="23">
        <v>0</v>
      </c>
      <c r="G37" s="34">
        <v>0</v>
      </c>
      <c r="H37" s="97">
        <v>0</v>
      </c>
      <c r="I37" s="86" t="s">
        <v>268</v>
      </c>
      <c r="J37" s="86" t="s">
        <v>268</v>
      </c>
      <c r="K37" s="86" t="s">
        <v>268</v>
      </c>
      <c r="L37" s="87" t="s">
        <v>268</v>
      </c>
    </row>
    <row r="38" spans="1:12" ht="9" customHeight="1">
      <c r="A38" s="21" t="s">
        <v>88</v>
      </c>
      <c r="B38" s="73"/>
      <c r="C38" s="97">
        <v>0</v>
      </c>
      <c r="D38" s="23">
        <v>388</v>
      </c>
      <c r="E38" s="23">
        <v>367</v>
      </c>
      <c r="F38" s="23">
        <v>394</v>
      </c>
      <c r="G38" s="34">
        <v>395</v>
      </c>
      <c r="H38" s="97">
        <v>0</v>
      </c>
      <c r="I38" s="91">
        <v>0</v>
      </c>
      <c r="J38" s="91">
        <v>0</v>
      </c>
      <c r="K38" s="91">
        <v>0</v>
      </c>
      <c r="L38" s="105">
        <v>0</v>
      </c>
    </row>
    <row r="39" spans="1:12" ht="9" customHeight="1">
      <c r="A39" s="21" t="s">
        <v>89</v>
      </c>
      <c r="B39" s="73"/>
      <c r="C39" s="97">
        <v>0</v>
      </c>
      <c r="D39" s="23">
        <v>0</v>
      </c>
      <c r="E39" s="23">
        <v>0</v>
      </c>
      <c r="F39" s="23">
        <v>1</v>
      </c>
      <c r="G39" s="34">
        <v>110</v>
      </c>
      <c r="H39" s="97">
        <v>0</v>
      </c>
      <c r="I39" s="86" t="s">
        <v>268</v>
      </c>
      <c r="J39" s="86">
        <v>0</v>
      </c>
      <c r="K39" s="86">
        <v>2.7472527472527475E-3</v>
      </c>
      <c r="L39" s="87">
        <v>0.16541353383458646</v>
      </c>
    </row>
    <row r="40" spans="1:12" ht="9" customHeight="1">
      <c r="A40" s="21" t="s">
        <v>90</v>
      </c>
      <c r="B40" s="73"/>
      <c r="C40" s="97">
        <v>0</v>
      </c>
      <c r="D40" s="23">
        <v>0</v>
      </c>
      <c r="E40" s="23">
        <v>0</v>
      </c>
      <c r="F40" s="23">
        <v>0</v>
      </c>
      <c r="G40" s="34">
        <v>0</v>
      </c>
      <c r="H40" s="97">
        <v>0</v>
      </c>
      <c r="I40" s="86" t="s">
        <v>268</v>
      </c>
      <c r="J40" s="86" t="s">
        <v>268</v>
      </c>
      <c r="K40" s="86" t="s">
        <v>268</v>
      </c>
      <c r="L40" s="87" t="s">
        <v>268</v>
      </c>
    </row>
    <row r="41" spans="1:12" ht="9" customHeight="1">
      <c r="A41" s="21" t="s">
        <v>91</v>
      </c>
      <c r="B41" s="73"/>
      <c r="C41" s="97">
        <v>0</v>
      </c>
      <c r="D41" s="23">
        <v>0</v>
      </c>
      <c r="E41" s="23">
        <v>0</v>
      </c>
      <c r="F41" s="23">
        <v>0</v>
      </c>
      <c r="G41" s="34">
        <v>0</v>
      </c>
      <c r="H41" s="97">
        <v>0</v>
      </c>
      <c r="I41" s="86" t="s">
        <v>268</v>
      </c>
      <c r="J41" s="86" t="s">
        <v>268</v>
      </c>
      <c r="K41" s="86" t="s">
        <v>268</v>
      </c>
      <c r="L41" s="87" t="s">
        <v>268</v>
      </c>
    </row>
    <row r="42" spans="1:12" ht="9" customHeight="1">
      <c r="A42" s="21" t="s">
        <v>92</v>
      </c>
      <c r="B42" s="73"/>
      <c r="C42" s="97">
        <v>0</v>
      </c>
      <c r="D42" s="82">
        <v>0</v>
      </c>
      <c r="E42" s="82">
        <v>0</v>
      </c>
      <c r="F42" s="82">
        <v>0</v>
      </c>
      <c r="G42" s="83">
        <v>0</v>
      </c>
      <c r="H42" s="97">
        <v>0</v>
      </c>
      <c r="I42" s="86" t="s">
        <v>265</v>
      </c>
      <c r="J42" s="86" t="s">
        <v>265</v>
      </c>
      <c r="K42" s="86" t="s">
        <v>265</v>
      </c>
      <c r="L42" s="87" t="s">
        <v>265</v>
      </c>
    </row>
    <row r="43" spans="1:12" ht="9" customHeight="1">
      <c r="A43" s="21" t="s">
        <v>93</v>
      </c>
      <c r="B43" s="73"/>
      <c r="C43" s="97">
        <v>0</v>
      </c>
      <c r="D43" s="23">
        <v>0</v>
      </c>
      <c r="E43" s="23">
        <v>0</v>
      </c>
      <c r="F43" s="23">
        <v>0</v>
      </c>
      <c r="G43" s="34">
        <v>0</v>
      </c>
      <c r="H43" s="97">
        <v>0</v>
      </c>
      <c r="I43" s="91">
        <v>0</v>
      </c>
      <c r="J43" s="91">
        <v>0</v>
      </c>
      <c r="K43" s="91">
        <v>0</v>
      </c>
      <c r="L43" s="105">
        <v>0</v>
      </c>
    </row>
    <row r="44" spans="1:12" ht="9" customHeight="1">
      <c r="A44" s="21" t="s">
        <v>203</v>
      </c>
      <c r="B44" s="73"/>
      <c r="C44" s="97">
        <v>0</v>
      </c>
      <c r="D44" s="23">
        <v>0</v>
      </c>
      <c r="E44" s="23">
        <v>0</v>
      </c>
      <c r="F44" s="23">
        <v>0</v>
      </c>
      <c r="G44" s="34">
        <v>0</v>
      </c>
      <c r="H44" s="97">
        <v>0</v>
      </c>
      <c r="I44" s="86" t="s">
        <v>268</v>
      </c>
      <c r="J44" s="86" t="s">
        <v>268</v>
      </c>
      <c r="K44" s="86" t="s">
        <v>268</v>
      </c>
      <c r="L44" s="87" t="s">
        <v>268</v>
      </c>
    </row>
    <row r="45" spans="1:12" ht="9" customHeight="1">
      <c r="A45" s="21" t="s">
        <v>95</v>
      </c>
      <c r="B45" s="73"/>
      <c r="C45" s="97">
        <v>0</v>
      </c>
      <c r="D45" s="23">
        <v>1110</v>
      </c>
      <c r="E45" s="23">
        <v>1369</v>
      </c>
      <c r="F45" s="23">
        <v>1560</v>
      </c>
      <c r="G45" s="34">
        <v>2134</v>
      </c>
      <c r="H45" s="97">
        <v>0</v>
      </c>
      <c r="I45" s="86">
        <v>0.58115183246073299</v>
      </c>
      <c r="J45" s="86">
        <v>0.59573542210617925</v>
      </c>
      <c r="K45" s="86">
        <v>0.54393305439330542</v>
      </c>
      <c r="L45" s="87">
        <v>0.61006289308176098</v>
      </c>
    </row>
    <row r="46" spans="1:12" ht="9" customHeight="1">
      <c r="A46" s="21" t="s">
        <v>96</v>
      </c>
      <c r="B46" s="73"/>
      <c r="C46" s="97">
        <v>0</v>
      </c>
      <c r="D46" s="23">
        <v>6181</v>
      </c>
      <c r="E46" s="23">
        <v>8016</v>
      </c>
      <c r="F46" s="23">
        <v>9690</v>
      </c>
      <c r="G46" s="34">
        <v>12054</v>
      </c>
      <c r="H46" s="97">
        <v>0</v>
      </c>
      <c r="I46" s="86">
        <v>0.28258583641932977</v>
      </c>
      <c r="J46" s="86">
        <v>0.21986340821196412</v>
      </c>
      <c r="K46" s="86">
        <v>0.18271642185054587</v>
      </c>
      <c r="L46" s="87">
        <v>0.18790042244080374</v>
      </c>
    </row>
    <row r="47" spans="1:12" ht="12.75" customHeight="1">
      <c r="A47" s="259" t="s">
        <v>100</v>
      </c>
      <c r="B47" s="260"/>
      <c r="C47" s="260"/>
      <c r="D47" s="260"/>
      <c r="E47" s="260"/>
      <c r="F47" s="260"/>
      <c r="G47" s="260"/>
      <c r="H47" s="260"/>
      <c r="I47" s="260"/>
      <c r="J47" s="260"/>
      <c r="K47" s="260"/>
      <c r="L47" s="261"/>
    </row>
    <row r="48" spans="1:12" ht="9" customHeight="1">
      <c r="A48" s="21" t="s">
        <v>143</v>
      </c>
      <c r="B48" s="73"/>
      <c r="C48" s="97">
        <v>0</v>
      </c>
      <c r="D48" s="23">
        <v>749</v>
      </c>
      <c r="E48" s="23">
        <v>3534</v>
      </c>
      <c r="F48" s="23">
        <v>5776</v>
      </c>
      <c r="G48" s="23">
        <v>8224</v>
      </c>
      <c r="H48" s="196">
        <v>0</v>
      </c>
      <c r="I48" s="86">
        <v>0.11450848494114049</v>
      </c>
      <c r="J48" s="86">
        <v>0.17260916284067598</v>
      </c>
      <c r="K48" s="86">
        <v>0.16147158312599591</v>
      </c>
      <c r="L48" s="87">
        <v>0.18348132613448753</v>
      </c>
    </row>
    <row r="49" spans="1:12" ht="9" customHeight="1">
      <c r="A49" s="21" t="s">
        <v>81</v>
      </c>
      <c r="B49" s="73"/>
      <c r="C49" s="97">
        <v>0</v>
      </c>
      <c r="D49" s="23">
        <v>0</v>
      </c>
      <c r="E49" s="23">
        <v>0</v>
      </c>
      <c r="F49" s="23">
        <v>0</v>
      </c>
      <c r="G49" s="23">
        <v>0</v>
      </c>
      <c r="H49" s="196">
        <v>0</v>
      </c>
      <c r="I49" s="86" t="s">
        <v>268</v>
      </c>
      <c r="J49" s="86" t="s">
        <v>268</v>
      </c>
      <c r="K49" s="86" t="s">
        <v>268</v>
      </c>
      <c r="L49" s="87" t="s">
        <v>268</v>
      </c>
    </row>
    <row r="50" spans="1:12" ht="9" customHeight="1">
      <c r="A50" s="21" t="s">
        <v>82</v>
      </c>
      <c r="B50" s="73"/>
      <c r="C50" s="97">
        <v>0</v>
      </c>
      <c r="D50" s="23">
        <v>3584</v>
      </c>
      <c r="E50" s="23">
        <v>3242</v>
      </c>
      <c r="F50" s="23">
        <v>4103</v>
      </c>
      <c r="G50" s="23">
        <v>4453</v>
      </c>
      <c r="H50" s="196">
        <v>0</v>
      </c>
      <c r="I50" s="86">
        <v>0.56440944881889765</v>
      </c>
      <c r="J50" s="86">
        <v>0.51386907592328424</v>
      </c>
      <c r="K50" s="86">
        <v>0.62261001517450687</v>
      </c>
      <c r="L50" s="87">
        <v>0.58980132450331124</v>
      </c>
    </row>
    <row r="51" spans="1:12" ht="9" customHeight="1">
      <c r="A51" s="21" t="s">
        <v>83</v>
      </c>
      <c r="B51" s="73"/>
      <c r="C51" s="97">
        <v>0</v>
      </c>
      <c r="D51" s="23">
        <v>103</v>
      </c>
      <c r="E51" s="23">
        <v>108</v>
      </c>
      <c r="F51" s="23">
        <v>122</v>
      </c>
      <c r="G51" s="23">
        <v>136</v>
      </c>
      <c r="H51" s="196">
        <v>0</v>
      </c>
      <c r="I51" s="86">
        <v>0.43829787234042555</v>
      </c>
      <c r="J51" s="86">
        <v>0.45</v>
      </c>
      <c r="K51" s="86">
        <v>0.46923076923076923</v>
      </c>
      <c r="L51" s="87">
        <v>0.49816849816849818</v>
      </c>
    </row>
    <row r="52" spans="1:12" ht="9" customHeight="1">
      <c r="A52" s="21" t="s">
        <v>84</v>
      </c>
      <c r="B52" s="73"/>
      <c r="C52" s="97">
        <v>0</v>
      </c>
      <c r="D52" s="23">
        <v>0</v>
      </c>
      <c r="E52" s="23">
        <v>0</v>
      </c>
      <c r="F52" s="23">
        <v>0</v>
      </c>
      <c r="G52" s="23">
        <v>0</v>
      </c>
      <c r="H52" s="196">
        <v>0</v>
      </c>
      <c r="I52" s="86" t="s">
        <v>268</v>
      </c>
      <c r="J52" s="86" t="s">
        <v>268</v>
      </c>
      <c r="K52" s="86" t="s">
        <v>268</v>
      </c>
      <c r="L52" s="87" t="s">
        <v>268</v>
      </c>
    </row>
    <row r="53" spans="1:12" ht="9" customHeight="1">
      <c r="A53" s="21" t="s">
        <v>85</v>
      </c>
      <c r="B53" s="73"/>
      <c r="C53" s="97">
        <v>0</v>
      </c>
      <c r="D53" s="23">
        <v>811</v>
      </c>
      <c r="E53" s="23">
        <v>1904</v>
      </c>
      <c r="F53" s="23">
        <v>2019</v>
      </c>
      <c r="G53" s="23">
        <v>2430</v>
      </c>
      <c r="H53" s="196">
        <v>0</v>
      </c>
      <c r="I53" s="86">
        <v>0.19369476952471937</v>
      </c>
      <c r="J53" s="86">
        <v>0.4272890484739677</v>
      </c>
      <c r="K53" s="86">
        <v>0.45990888382687928</v>
      </c>
      <c r="L53" s="87">
        <v>0.55390927741053109</v>
      </c>
    </row>
    <row r="54" spans="1:12" ht="9" customHeight="1">
      <c r="A54" s="21" t="s">
        <v>114</v>
      </c>
      <c r="B54" s="73"/>
      <c r="C54" s="97">
        <v>0</v>
      </c>
      <c r="D54" s="23">
        <v>1131</v>
      </c>
      <c r="E54" s="23">
        <v>922</v>
      </c>
      <c r="F54" s="23">
        <v>1254</v>
      </c>
      <c r="G54" s="23">
        <v>1359</v>
      </c>
      <c r="H54" s="196">
        <v>0</v>
      </c>
      <c r="I54" s="91">
        <v>0</v>
      </c>
      <c r="J54" s="91">
        <v>0</v>
      </c>
      <c r="K54" s="91">
        <v>0</v>
      </c>
      <c r="L54" s="105">
        <v>0</v>
      </c>
    </row>
    <row r="55" spans="1:12" ht="9" customHeight="1">
      <c r="A55" s="21" t="s">
        <v>200</v>
      </c>
      <c r="B55" s="73"/>
      <c r="C55" s="97">
        <v>0</v>
      </c>
      <c r="D55" s="23">
        <v>0</v>
      </c>
      <c r="E55" s="23">
        <v>0</v>
      </c>
      <c r="F55" s="23">
        <v>0</v>
      </c>
      <c r="G55" s="23">
        <v>0</v>
      </c>
      <c r="H55" s="196">
        <v>0</v>
      </c>
      <c r="I55" s="86" t="s">
        <v>268</v>
      </c>
      <c r="J55" s="86" t="s">
        <v>268</v>
      </c>
      <c r="K55" s="86" t="s">
        <v>268</v>
      </c>
      <c r="L55" s="87" t="s">
        <v>268</v>
      </c>
    </row>
    <row r="56" spans="1:12" ht="9" customHeight="1">
      <c r="A56" s="21" t="s">
        <v>88</v>
      </c>
      <c r="B56" s="73"/>
      <c r="C56" s="97">
        <v>0</v>
      </c>
      <c r="D56" s="23">
        <v>0</v>
      </c>
      <c r="E56" s="23">
        <v>0</v>
      </c>
      <c r="F56" s="23">
        <v>0</v>
      </c>
      <c r="G56" s="23">
        <v>0</v>
      </c>
      <c r="H56" s="196">
        <v>0</v>
      </c>
      <c r="I56" s="91">
        <v>0</v>
      </c>
      <c r="J56" s="91">
        <v>0</v>
      </c>
      <c r="K56" s="91">
        <v>0</v>
      </c>
      <c r="L56" s="105">
        <v>0</v>
      </c>
    </row>
    <row r="57" spans="1:12" ht="9" customHeight="1">
      <c r="A57" s="21" t="s">
        <v>89</v>
      </c>
      <c r="B57" s="73"/>
      <c r="C57" s="97">
        <v>0</v>
      </c>
      <c r="D57" s="23">
        <v>0</v>
      </c>
      <c r="E57" s="23">
        <v>68</v>
      </c>
      <c r="F57" s="23">
        <v>289</v>
      </c>
      <c r="G57" s="23">
        <v>413</v>
      </c>
      <c r="H57" s="196">
        <v>0</v>
      </c>
      <c r="I57" s="86" t="s">
        <v>268</v>
      </c>
      <c r="J57" s="86">
        <v>1</v>
      </c>
      <c r="K57" s="86">
        <v>0.79395604395604391</v>
      </c>
      <c r="L57" s="87">
        <v>0.62105263157894741</v>
      </c>
    </row>
    <row r="58" spans="1:12" ht="9" customHeight="1">
      <c r="A58" s="21" t="s">
        <v>90</v>
      </c>
      <c r="B58" s="73"/>
      <c r="C58" s="97">
        <v>0</v>
      </c>
      <c r="D58" s="23">
        <v>0</v>
      </c>
      <c r="E58" s="23">
        <v>0</v>
      </c>
      <c r="F58" s="23">
        <v>0</v>
      </c>
      <c r="G58" s="23">
        <v>0</v>
      </c>
      <c r="H58" s="196">
        <v>0</v>
      </c>
      <c r="I58" s="86" t="s">
        <v>268</v>
      </c>
      <c r="J58" s="86" t="s">
        <v>268</v>
      </c>
      <c r="K58" s="86" t="s">
        <v>268</v>
      </c>
      <c r="L58" s="87" t="s">
        <v>268</v>
      </c>
    </row>
    <row r="59" spans="1:12" ht="9" customHeight="1">
      <c r="A59" s="21" t="s">
        <v>91</v>
      </c>
      <c r="B59" s="73"/>
      <c r="C59" s="97">
        <v>0</v>
      </c>
      <c r="D59" s="23">
        <v>0</v>
      </c>
      <c r="E59" s="23">
        <v>0</v>
      </c>
      <c r="F59" s="23">
        <v>0</v>
      </c>
      <c r="G59" s="23">
        <v>0</v>
      </c>
      <c r="H59" s="196">
        <v>0</v>
      </c>
      <c r="I59" s="86" t="s">
        <v>268</v>
      </c>
      <c r="J59" s="86" t="s">
        <v>268</v>
      </c>
      <c r="K59" s="86" t="s">
        <v>268</v>
      </c>
      <c r="L59" s="87" t="s">
        <v>268</v>
      </c>
    </row>
    <row r="60" spans="1:12" ht="9" customHeight="1">
      <c r="A60" s="21" t="s">
        <v>92</v>
      </c>
      <c r="B60" s="73"/>
      <c r="C60" s="97">
        <v>0</v>
      </c>
      <c r="D60" s="82">
        <v>0</v>
      </c>
      <c r="E60" s="82">
        <v>0</v>
      </c>
      <c r="F60" s="82">
        <v>0</v>
      </c>
      <c r="G60" s="82">
        <v>0</v>
      </c>
      <c r="H60" s="196">
        <v>0</v>
      </c>
      <c r="I60" s="86" t="s">
        <v>265</v>
      </c>
      <c r="J60" s="86" t="s">
        <v>265</v>
      </c>
      <c r="K60" s="86" t="s">
        <v>265</v>
      </c>
      <c r="L60" s="87" t="s">
        <v>265</v>
      </c>
    </row>
    <row r="61" spans="1:12" ht="9" customHeight="1">
      <c r="A61" s="21" t="s">
        <v>93</v>
      </c>
      <c r="B61" s="73"/>
      <c r="C61" s="97">
        <v>0</v>
      </c>
      <c r="D61" s="23">
        <v>0</v>
      </c>
      <c r="E61" s="23">
        <v>0</v>
      </c>
      <c r="F61" s="23">
        <v>0</v>
      </c>
      <c r="G61" s="23">
        <v>0</v>
      </c>
      <c r="H61" s="196">
        <v>0</v>
      </c>
      <c r="I61" s="91">
        <v>0</v>
      </c>
      <c r="J61" s="91">
        <v>0</v>
      </c>
      <c r="K61" s="91">
        <v>0</v>
      </c>
      <c r="L61" s="105">
        <v>0</v>
      </c>
    </row>
    <row r="62" spans="1:12" ht="9" customHeight="1">
      <c r="A62" s="21" t="s">
        <v>203</v>
      </c>
      <c r="B62" s="73"/>
      <c r="C62" s="97">
        <v>0</v>
      </c>
      <c r="D62" s="23">
        <v>0</v>
      </c>
      <c r="E62" s="23">
        <v>0</v>
      </c>
      <c r="F62" s="23">
        <v>0</v>
      </c>
      <c r="G62" s="23">
        <v>0</v>
      </c>
      <c r="H62" s="196">
        <v>0</v>
      </c>
      <c r="I62" s="86" t="s">
        <v>268</v>
      </c>
      <c r="J62" s="86" t="s">
        <v>268</v>
      </c>
      <c r="K62" s="86" t="s">
        <v>268</v>
      </c>
      <c r="L62" s="87" t="s">
        <v>268</v>
      </c>
    </row>
    <row r="63" spans="1:12" ht="9" customHeight="1">
      <c r="A63" s="21" t="s">
        <v>95</v>
      </c>
      <c r="B63" s="73"/>
      <c r="C63" s="97">
        <v>0</v>
      </c>
      <c r="D63" s="23">
        <v>741</v>
      </c>
      <c r="E63" s="23">
        <v>866</v>
      </c>
      <c r="F63" s="23">
        <v>1163</v>
      </c>
      <c r="G63" s="23">
        <v>1136</v>
      </c>
      <c r="H63" s="196">
        <v>0</v>
      </c>
      <c r="I63" s="86">
        <v>0.38795811518324608</v>
      </c>
      <c r="J63" s="86">
        <v>0.37684943429068757</v>
      </c>
      <c r="K63" s="86">
        <v>0.40550906555090654</v>
      </c>
      <c r="L63" s="87">
        <v>0.32475700400228702</v>
      </c>
    </row>
    <row r="64" spans="1:12" ht="8.65" customHeight="1">
      <c r="A64" s="24" t="s">
        <v>96</v>
      </c>
      <c r="B64" s="74"/>
      <c r="C64" s="198">
        <v>0</v>
      </c>
      <c r="D64" s="26">
        <v>7119</v>
      </c>
      <c r="E64" s="26">
        <v>10644</v>
      </c>
      <c r="F64" s="26">
        <v>14726</v>
      </c>
      <c r="G64" s="26">
        <v>18151</v>
      </c>
      <c r="H64" s="197">
        <v>0</v>
      </c>
      <c r="I64" s="88">
        <v>0.3254697572349472</v>
      </c>
      <c r="J64" s="88">
        <v>0.29194437587426975</v>
      </c>
      <c r="K64" s="88">
        <v>0.27767616389795036</v>
      </c>
      <c r="L64" s="89">
        <v>0.28294180916899192</v>
      </c>
    </row>
    <row r="65" spans="1:254" ht="7.15" customHeight="1"/>
    <row r="66" spans="1:254" ht="10.15" customHeight="1">
      <c r="A66" s="267" t="s">
        <v>227</v>
      </c>
      <c r="B66" s="267"/>
      <c r="C66" s="267"/>
      <c r="D66" s="267"/>
      <c r="E66" s="267"/>
      <c r="F66" s="267"/>
      <c r="G66" s="267"/>
      <c r="H66" s="267"/>
      <c r="I66" s="267"/>
      <c r="J66" s="267"/>
      <c r="K66" s="171"/>
      <c r="L66" s="219"/>
    </row>
    <row r="67" spans="1:254" ht="18.600000000000001" customHeight="1">
      <c r="A67" s="252" t="s">
        <v>179</v>
      </c>
      <c r="B67" s="252"/>
      <c r="C67" s="252"/>
      <c r="D67" s="252"/>
      <c r="E67" s="252"/>
      <c r="F67" s="252"/>
      <c r="G67" s="252"/>
      <c r="H67" s="252"/>
      <c r="I67" s="252"/>
      <c r="J67" s="252"/>
      <c r="K67" s="263"/>
      <c r="L67" s="263"/>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c r="FP67" s="38"/>
      <c r="FQ67" s="38"/>
      <c r="FR67" s="38"/>
      <c r="FS67" s="38"/>
      <c r="FT67" s="38"/>
      <c r="FU67" s="38"/>
      <c r="FV67" s="38"/>
      <c r="FW67" s="38"/>
      <c r="FX67" s="38"/>
      <c r="FY67" s="38"/>
      <c r="FZ67" s="38"/>
      <c r="GA67" s="38"/>
      <c r="GB67" s="38"/>
      <c r="GC67" s="38"/>
      <c r="GD67" s="38"/>
      <c r="GE67" s="38"/>
      <c r="GF67" s="38"/>
      <c r="GG67" s="38"/>
      <c r="GH67" s="38"/>
      <c r="GI67" s="38"/>
      <c r="GJ67" s="38"/>
      <c r="GK67" s="38"/>
      <c r="GL67" s="38"/>
      <c r="GM67" s="38"/>
      <c r="GN67" s="38"/>
      <c r="GO67" s="38"/>
      <c r="GP67" s="38"/>
      <c r="GQ67" s="38"/>
      <c r="GR67" s="38"/>
      <c r="GS67" s="38"/>
      <c r="GT67" s="38"/>
      <c r="GU67" s="38"/>
      <c r="GV67" s="38"/>
      <c r="GW67" s="38"/>
      <c r="GX67" s="38"/>
      <c r="GY67" s="38"/>
      <c r="GZ67" s="38"/>
      <c r="HA67" s="38"/>
      <c r="HB67" s="38"/>
      <c r="HC67" s="38"/>
      <c r="HD67" s="38"/>
      <c r="HE67" s="38"/>
      <c r="HF67" s="38"/>
      <c r="HG67" s="38"/>
      <c r="HH67" s="38"/>
      <c r="HI67" s="38"/>
      <c r="HJ67" s="38"/>
      <c r="HK67" s="38"/>
      <c r="HL67" s="38"/>
      <c r="HM67" s="38"/>
      <c r="HN67" s="38"/>
      <c r="HO67" s="38"/>
      <c r="HP67" s="38"/>
      <c r="HQ67" s="38"/>
      <c r="HR67" s="38"/>
      <c r="HS67" s="38"/>
      <c r="HT67" s="38"/>
      <c r="HU67" s="38"/>
      <c r="HV67" s="38"/>
      <c r="HW67" s="38"/>
      <c r="HX67" s="38"/>
      <c r="HY67" s="38"/>
      <c r="HZ67" s="38"/>
      <c r="IA67" s="38"/>
      <c r="IB67" s="38"/>
      <c r="IC67" s="38"/>
      <c r="ID67" s="38"/>
      <c r="IE67" s="38"/>
      <c r="IF67" s="38"/>
      <c r="IG67" s="38"/>
      <c r="IH67" s="38"/>
      <c r="II67" s="38"/>
      <c r="IJ67" s="38"/>
      <c r="IK67" s="38"/>
      <c r="IL67" s="38"/>
      <c r="IM67" s="38"/>
      <c r="IN67" s="38"/>
      <c r="IO67" s="38"/>
      <c r="IP67" s="38"/>
      <c r="IQ67" s="38"/>
      <c r="IR67" s="38"/>
      <c r="IS67" s="38"/>
      <c r="IT67" s="38"/>
    </row>
    <row r="68" spans="1:254" ht="19.5" customHeight="1">
      <c r="A68" s="258" t="s">
        <v>241</v>
      </c>
      <c r="B68" s="258"/>
      <c r="C68" s="258"/>
      <c r="D68" s="258"/>
      <c r="E68" s="258"/>
      <c r="F68" s="258"/>
      <c r="G68" s="258"/>
      <c r="H68" s="258"/>
      <c r="I68" s="258"/>
      <c r="J68" s="262"/>
      <c r="K68" s="263"/>
      <c r="L68" s="263"/>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c r="FR68" s="38"/>
      <c r="FS68" s="38"/>
      <c r="FT68" s="38"/>
      <c r="FU68" s="38"/>
      <c r="FV68" s="38"/>
      <c r="FW68" s="38"/>
      <c r="FX68" s="38"/>
      <c r="FY68" s="38"/>
      <c r="FZ68" s="38"/>
      <c r="GA68" s="38"/>
      <c r="GB68" s="38"/>
      <c r="GC68" s="38"/>
      <c r="GD68" s="38"/>
      <c r="GE68" s="38"/>
      <c r="GF68" s="38"/>
      <c r="GG68" s="38"/>
      <c r="GH68" s="38"/>
      <c r="GI68" s="38"/>
      <c r="GJ68" s="38"/>
      <c r="GK68" s="38"/>
      <c r="GL68" s="38"/>
      <c r="GM68" s="38"/>
      <c r="GN68" s="38"/>
      <c r="GO68" s="38"/>
      <c r="GP68" s="38"/>
      <c r="GQ68" s="38"/>
      <c r="GR68" s="38"/>
      <c r="GS68" s="38"/>
      <c r="GT68" s="38"/>
      <c r="GU68" s="38"/>
      <c r="GV68" s="38"/>
      <c r="GW68" s="38"/>
      <c r="GX68" s="38"/>
      <c r="GY68" s="38"/>
      <c r="GZ68" s="38"/>
      <c r="HA68" s="38"/>
      <c r="HB68" s="38"/>
      <c r="HC68" s="38"/>
      <c r="HD68" s="38"/>
      <c r="HE68" s="38"/>
      <c r="HF68" s="38"/>
      <c r="HG68" s="38"/>
      <c r="HH68" s="38"/>
      <c r="HI68" s="38"/>
      <c r="HJ68" s="38"/>
      <c r="HK68" s="38"/>
      <c r="HL68" s="38"/>
      <c r="HM68" s="38"/>
      <c r="HN68" s="38"/>
      <c r="HO68" s="38"/>
      <c r="HP68" s="38"/>
      <c r="HQ68" s="38"/>
      <c r="HR68" s="38"/>
      <c r="HS68" s="38"/>
      <c r="HT68" s="38"/>
      <c r="HU68" s="38"/>
      <c r="HV68" s="38"/>
      <c r="HW68" s="38"/>
      <c r="HX68" s="38"/>
      <c r="HY68" s="38"/>
      <c r="HZ68" s="38"/>
      <c r="IA68" s="38"/>
      <c r="IB68" s="38"/>
      <c r="IC68" s="38"/>
      <c r="ID68" s="38"/>
      <c r="IE68" s="38"/>
      <c r="IF68" s="38"/>
      <c r="IG68" s="38"/>
      <c r="IH68" s="38"/>
      <c r="II68" s="38"/>
      <c r="IJ68" s="38"/>
      <c r="IK68" s="38"/>
      <c r="IL68" s="38"/>
      <c r="IM68" s="38"/>
      <c r="IN68" s="38"/>
      <c r="IO68" s="38"/>
      <c r="IP68" s="38"/>
      <c r="IQ68" s="38"/>
      <c r="IR68" s="38"/>
      <c r="IS68" s="38"/>
      <c r="IT68" s="38"/>
    </row>
    <row r="69" spans="1:254" ht="9.75" customHeight="1">
      <c r="A69" s="202" t="s">
        <v>198</v>
      </c>
      <c r="B69" s="170"/>
      <c r="C69" s="170"/>
      <c r="D69" s="170"/>
      <c r="E69" s="170"/>
      <c r="F69" s="170"/>
      <c r="G69" s="177"/>
      <c r="H69" s="170"/>
      <c r="I69" s="170"/>
      <c r="J69" s="167"/>
      <c r="K69" s="167"/>
      <c r="L69" s="216"/>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c r="FP69" s="38"/>
      <c r="FQ69" s="38"/>
      <c r="FR69" s="38"/>
      <c r="FS69" s="38"/>
      <c r="FT69" s="38"/>
      <c r="FU69" s="38"/>
      <c r="FV69" s="38"/>
      <c r="FW69" s="38"/>
      <c r="FX69" s="38"/>
      <c r="FY69" s="38"/>
      <c r="FZ69" s="38"/>
      <c r="GA69" s="38"/>
      <c r="GB69" s="38"/>
      <c r="GC69" s="38"/>
      <c r="GD69" s="38"/>
      <c r="GE69" s="38"/>
      <c r="GF69" s="38"/>
      <c r="GG69" s="38"/>
      <c r="GH69" s="38"/>
      <c r="GI69" s="38"/>
      <c r="GJ69" s="38"/>
      <c r="GK69" s="38"/>
      <c r="GL69" s="38"/>
      <c r="GM69" s="38"/>
      <c r="GN69" s="38"/>
      <c r="GO69" s="38"/>
      <c r="GP69" s="38"/>
      <c r="GQ69" s="38"/>
      <c r="GR69" s="38"/>
      <c r="GS69" s="38"/>
      <c r="GT69" s="38"/>
      <c r="GU69" s="38"/>
      <c r="GV69" s="38"/>
      <c r="GW69" s="38"/>
      <c r="GX69" s="38"/>
      <c r="GY69" s="38"/>
      <c r="GZ69" s="38"/>
      <c r="HA69" s="38"/>
      <c r="HB69" s="38"/>
      <c r="HC69" s="38"/>
      <c r="HD69" s="38"/>
      <c r="HE69" s="38"/>
      <c r="HF69" s="38"/>
      <c r="HG69" s="38"/>
      <c r="HH69" s="38"/>
      <c r="HI69" s="38"/>
      <c r="HJ69" s="38"/>
      <c r="HK69" s="38"/>
      <c r="HL69" s="38"/>
      <c r="HM69" s="38"/>
      <c r="HN69" s="38"/>
      <c r="HO69" s="38"/>
      <c r="HP69" s="38"/>
      <c r="HQ69" s="38"/>
      <c r="HR69" s="38"/>
      <c r="HS69" s="38"/>
      <c r="HT69" s="38"/>
      <c r="HU69" s="38"/>
      <c r="HV69" s="38"/>
      <c r="HW69" s="38"/>
      <c r="HX69" s="38"/>
      <c r="HY69" s="38"/>
      <c r="HZ69" s="38"/>
      <c r="IA69" s="38"/>
      <c r="IB69" s="38"/>
      <c r="IC69" s="38"/>
      <c r="ID69" s="38"/>
      <c r="IE69" s="38"/>
      <c r="IF69" s="38"/>
      <c r="IG69" s="38"/>
      <c r="IH69" s="38"/>
      <c r="II69" s="38"/>
      <c r="IJ69" s="38"/>
      <c r="IK69" s="38"/>
      <c r="IL69" s="38"/>
      <c r="IM69" s="38"/>
      <c r="IN69" s="38"/>
      <c r="IO69" s="38"/>
      <c r="IP69" s="38"/>
      <c r="IQ69" s="38"/>
      <c r="IR69" s="38"/>
      <c r="IS69" s="38"/>
      <c r="IT69" s="38"/>
    </row>
    <row r="70" spans="1:254" ht="10.15" customHeight="1">
      <c r="A70" s="201" t="s">
        <v>202</v>
      </c>
      <c r="B70" s="169"/>
      <c r="C70" s="168"/>
      <c r="D70" s="168"/>
      <c r="E70" s="168"/>
      <c r="F70" s="168"/>
      <c r="G70" s="217"/>
      <c r="H70" s="168"/>
      <c r="I70" s="168"/>
      <c r="J70" s="168"/>
      <c r="K70" s="168"/>
      <c r="L70" s="217"/>
    </row>
    <row r="71" spans="1:254" ht="9.4" customHeight="1">
      <c r="A71" s="201" t="s">
        <v>101</v>
      </c>
      <c r="C71" s="168"/>
      <c r="D71" s="168"/>
      <c r="E71" s="168"/>
      <c r="F71" s="168"/>
      <c r="G71" s="217"/>
      <c r="H71" s="168"/>
      <c r="I71" s="168"/>
      <c r="J71" s="168"/>
      <c r="K71" s="168"/>
      <c r="L71" s="217"/>
    </row>
    <row r="84" spans="1:1" ht="10.5" customHeight="1"/>
    <row r="85" spans="1:1" ht="10.15" customHeight="1">
      <c r="A85" s="168"/>
    </row>
  </sheetData>
  <mergeCells count="9">
    <mergeCell ref="A1:L1"/>
    <mergeCell ref="A67:L67"/>
    <mergeCell ref="A68:L68"/>
    <mergeCell ref="A66:J66"/>
    <mergeCell ref="C9:G9"/>
    <mergeCell ref="A47:L47"/>
    <mergeCell ref="A29:L29"/>
    <mergeCell ref="A11:L11"/>
    <mergeCell ref="H9:L9"/>
  </mergeCells>
  <conditionalFormatting sqref="N25">
    <cfRule type="cellIs" dxfId="25" priority="1" stopIfTrue="1" operator="greaterThan">
      <formula>1</formula>
    </cfRule>
  </conditionalFormatting>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M84"/>
  <sheetViews>
    <sheetView view="pageBreakPreview" zoomScale="175" zoomScaleNormal="100" zoomScaleSheetLayoutView="175" workbookViewId="0">
      <selection activeCell="P28" sqref="P28"/>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54">
        <v>44</v>
      </c>
      <c r="B1" s="254"/>
      <c r="C1" s="254"/>
      <c r="D1" s="254"/>
      <c r="E1" s="254"/>
      <c r="F1" s="254"/>
      <c r="G1" s="254"/>
      <c r="H1" s="254"/>
      <c r="I1" s="254"/>
      <c r="J1" s="254"/>
      <c r="K1" s="254"/>
      <c r="L1" s="254"/>
      <c r="M1" s="58" t="s">
        <v>108</v>
      </c>
    </row>
    <row r="2" spans="1:13" ht="6" customHeight="1"/>
    <row r="3" spans="1:13" s="1" customFormat="1" ht="12.6" customHeight="1">
      <c r="A3" s="11">
        <v>3</v>
      </c>
      <c r="B3" s="12" t="s">
        <v>248</v>
      </c>
      <c r="C3" s="12"/>
      <c r="D3" s="12"/>
      <c r="E3" s="12"/>
      <c r="F3" s="12"/>
      <c r="G3" s="12"/>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4.1" customHeight="1">
      <c r="A5" s="13" t="s">
        <v>47</v>
      </c>
      <c r="B5" s="39" t="s">
        <v>118</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5" t="s">
        <v>78</v>
      </c>
      <c r="D9" s="256"/>
      <c r="E9" s="256"/>
      <c r="F9" s="256"/>
      <c r="G9" s="257"/>
      <c r="H9" s="255" t="s">
        <v>122</v>
      </c>
      <c r="I9" s="256"/>
      <c r="J9" s="256"/>
      <c r="K9" s="256"/>
      <c r="L9" s="257"/>
    </row>
    <row r="10" spans="1:13" ht="10.15" customHeight="1">
      <c r="A10" s="17"/>
      <c r="B10" s="28"/>
      <c r="C10" s="18">
        <v>2011</v>
      </c>
      <c r="D10" s="19">
        <v>2012</v>
      </c>
      <c r="E10" s="19">
        <v>2013</v>
      </c>
      <c r="F10" s="19">
        <v>2014</v>
      </c>
      <c r="G10" s="19">
        <v>2015</v>
      </c>
      <c r="H10" s="222">
        <v>2011</v>
      </c>
      <c r="I10" s="18">
        <v>2012</v>
      </c>
      <c r="J10" s="18">
        <v>2013</v>
      </c>
      <c r="K10" s="18">
        <v>2014</v>
      </c>
      <c r="L10" s="20">
        <v>2015</v>
      </c>
    </row>
    <row r="11" spans="1:13" ht="12.75" customHeight="1">
      <c r="A11" s="259" t="s">
        <v>79</v>
      </c>
      <c r="B11" s="260"/>
      <c r="C11" s="260"/>
      <c r="D11" s="260"/>
      <c r="E11" s="260"/>
      <c r="F11" s="260"/>
      <c r="G11" s="260"/>
      <c r="H11" s="260"/>
      <c r="I11" s="260"/>
      <c r="J11" s="260"/>
      <c r="K11" s="260"/>
      <c r="L11" s="261"/>
    </row>
    <row r="12" spans="1:13" ht="9" customHeight="1">
      <c r="A12" s="21" t="s">
        <v>143</v>
      </c>
      <c r="B12" s="73"/>
      <c r="C12" s="42">
        <v>3825</v>
      </c>
      <c r="D12" s="42">
        <v>3892</v>
      </c>
      <c r="E12" s="42">
        <v>3275</v>
      </c>
      <c r="F12" s="42">
        <v>3239</v>
      </c>
      <c r="G12" s="44">
        <v>3248</v>
      </c>
      <c r="H12" s="84">
        <v>0.20006276478895341</v>
      </c>
      <c r="I12" s="84">
        <v>0.20480976687891386</v>
      </c>
      <c r="J12" s="84">
        <v>0.17362951966917611</v>
      </c>
      <c r="K12" s="84">
        <v>0.17318077313799926</v>
      </c>
      <c r="L12" s="85">
        <v>0.17494344500700204</v>
      </c>
    </row>
    <row r="13" spans="1:13" ht="9" customHeight="1">
      <c r="A13" s="21" t="s">
        <v>81</v>
      </c>
      <c r="B13" s="73"/>
      <c r="C13" s="42">
        <v>1472</v>
      </c>
      <c r="D13" s="42">
        <v>1729</v>
      </c>
      <c r="E13" s="42">
        <v>2225</v>
      </c>
      <c r="F13" s="42">
        <v>2644</v>
      </c>
      <c r="G13" s="44">
        <v>2987</v>
      </c>
      <c r="H13" s="84">
        <v>0.22286146858440575</v>
      </c>
      <c r="I13" s="84">
        <v>0.25968759387203366</v>
      </c>
      <c r="J13" s="84">
        <v>0.33509036144578314</v>
      </c>
      <c r="K13" s="84">
        <v>0.39037354200501995</v>
      </c>
      <c r="L13" s="85">
        <v>0.43804076844112039</v>
      </c>
    </row>
    <row r="14" spans="1:13" ht="9" customHeight="1">
      <c r="A14" s="21" t="s">
        <v>82</v>
      </c>
      <c r="B14" s="73"/>
      <c r="C14" s="42">
        <v>1230</v>
      </c>
      <c r="D14" s="42">
        <v>1352</v>
      </c>
      <c r="E14" s="42">
        <v>1459</v>
      </c>
      <c r="F14" s="42">
        <v>1439</v>
      </c>
      <c r="G14" s="44">
        <v>1600</v>
      </c>
      <c r="H14" s="84">
        <v>0.38293897882938976</v>
      </c>
      <c r="I14" s="84">
        <v>0.38884095484613174</v>
      </c>
      <c r="J14" s="84">
        <v>0.43000294724432653</v>
      </c>
      <c r="K14" s="84">
        <v>0.40927189988623436</v>
      </c>
      <c r="L14" s="85">
        <v>0.44593088071348941</v>
      </c>
    </row>
    <row r="15" spans="1:13" ht="9" customHeight="1">
      <c r="A15" s="21" t="s">
        <v>83</v>
      </c>
      <c r="B15" s="73"/>
      <c r="C15" s="42">
        <v>786</v>
      </c>
      <c r="D15" s="42">
        <v>898</v>
      </c>
      <c r="E15" s="42">
        <v>932</v>
      </c>
      <c r="F15" s="42">
        <v>936</v>
      </c>
      <c r="G15" s="44">
        <v>1051</v>
      </c>
      <c r="H15" s="84">
        <v>0.78208955223880594</v>
      </c>
      <c r="I15" s="84">
        <v>0.76360544217687076</v>
      </c>
      <c r="J15" s="84">
        <v>0.80206540447504304</v>
      </c>
      <c r="K15" s="84">
        <v>0.78721614802354922</v>
      </c>
      <c r="L15" s="85">
        <v>0.84417670682730928</v>
      </c>
    </row>
    <row r="16" spans="1:13" ht="9" customHeight="1">
      <c r="A16" s="21" t="s">
        <v>84</v>
      </c>
      <c r="B16" s="73"/>
      <c r="C16" s="42">
        <v>197</v>
      </c>
      <c r="D16" s="42">
        <v>224</v>
      </c>
      <c r="E16" s="42">
        <v>219</v>
      </c>
      <c r="F16" s="42">
        <v>151</v>
      </c>
      <c r="G16" s="44">
        <v>203</v>
      </c>
      <c r="H16" s="84">
        <v>0.25224071702944945</v>
      </c>
      <c r="I16" s="84">
        <v>0.27791563275434245</v>
      </c>
      <c r="J16" s="84">
        <v>0.26481257557436516</v>
      </c>
      <c r="K16" s="84">
        <v>0.17336394948335246</v>
      </c>
      <c r="L16" s="85">
        <v>0.23333333333333334</v>
      </c>
    </row>
    <row r="17" spans="1:12" ht="9" customHeight="1">
      <c r="A17" s="21" t="s">
        <v>85</v>
      </c>
      <c r="B17" s="73"/>
      <c r="C17" s="55">
        <v>0</v>
      </c>
      <c r="D17" s="55">
        <v>0</v>
      </c>
      <c r="E17" s="55">
        <v>210</v>
      </c>
      <c r="F17" s="55">
        <v>208</v>
      </c>
      <c r="G17" s="56">
        <v>208</v>
      </c>
      <c r="H17" s="90">
        <v>0</v>
      </c>
      <c r="I17" s="90">
        <v>0</v>
      </c>
      <c r="J17" s="84">
        <v>8.6242299794661192E-2</v>
      </c>
      <c r="K17" s="84">
        <v>8.5456039441248979E-2</v>
      </c>
      <c r="L17" s="85">
        <v>7.8431372549019607E-2</v>
      </c>
    </row>
    <row r="18" spans="1:12" ht="9" customHeight="1">
      <c r="A18" s="21" t="s">
        <v>86</v>
      </c>
      <c r="B18" s="73"/>
      <c r="C18" s="55">
        <v>0</v>
      </c>
      <c r="D18" s="55">
        <v>0</v>
      </c>
      <c r="E18" s="55">
        <v>0</v>
      </c>
      <c r="F18" s="55">
        <v>0</v>
      </c>
      <c r="G18" s="56">
        <v>0</v>
      </c>
      <c r="H18" s="90">
        <v>0</v>
      </c>
      <c r="I18" s="90">
        <v>0</v>
      </c>
      <c r="J18" s="90">
        <v>0</v>
      </c>
      <c r="K18" s="90">
        <v>0</v>
      </c>
      <c r="L18" s="104">
        <v>0</v>
      </c>
    </row>
    <row r="19" spans="1:12" ht="9" customHeight="1">
      <c r="A19" s="21" t="s">
        <v>200</v>
      </c>
      <c r="B19" s="73"/>
      <c r="C19" s="42">
        <v>338</v>
      </c>
      <c r="D19" s="42">
        <v>530</v>
      </c>
      <c r="E19" s="42">
        <v>658</v>
      </c>
      <c r="F19" s="42">
        <v>658</v>
      </c>
      <c r="G19" s="44">
        <v>409</v>
      </c>
      <c r="H19" s="84">
        <v>0.46492434662998622</v>
      </c>
      <c r="I19" s="84">
        <v>0.71621621621621623</v>
      </c>
      <c r="J19" s="84">
        <v>0.87152317880794705</v>
      </c>
      <c r="K19" s="84">
        <v>0.89402173913043481</v>
      </c>
      <c r="L19" s="85">
        <v>0.51837769328263628</v>
      </c>
    </row>
    <row r="20" spans="1:12" ht="9" customHeight="1">
      <c r="A20" s="21" t="s">
        <v>88</v>
      </c>
      <c r="B20" s="73"/>
      <c r="C20" s="55">
        <v>0</v>
      </c>
      <c r="D20" s="55">
        <v>0</v>
      </c>
      <c r="E20" s="55">
        <v>0</v>
      </c>
      <c r="F20" s="55">
        <v>0</v>
      </c>
      <c r="G20" s="56">
        <v>0</v>
      </c>
      <c r="H20" s="90">
        <v>0</v>
      </c>
      <c r="I20" s="90">
        <v>0</v>
      </c>
      <c r="J20" s="90">
        <v>0</v>
      </c>
      <c r="K20" s="90">
        <v>0</v>
      </c>
      <c r="L20" s="104">
        <v>0</v>
      </c>
    </row>
    <row r="21" spans="1:12" ht="9" customHeight="1">
      <c r="A21" s="21" t="s">
        <v>89</v>
      </c>
      <c r="B21" s="73"/>
      <c r="C21" s="42">
        <v>3294</v>
      </c>
      <c r="D21" s="42">
        <v>4433</v>
      </c>
      <c r="E21" s="42">
        <v>6336</v>
      </c>
      <c r="F21" s="42">
        <v>5240</v>
      </c>
      <c r="G21" s="44">
        <v>4761</v>
      </c>
      <c r="H21" s="84">
        <v>0.25041812376463435</v>
      </c>
      <c r="I21" s="84">
        <v>0.34086889657823916</v>
      </c>
      <c r="J21" s="84">
        <v>0.49472944483485592</v>
      </c>
      <c r="K21" s="84">
        <v>0.41367332438620036</v>
      </c>
      <c r="L21" s="85">
        <v>0.36611811750230699</v>
      </c>
    </row>
    <row r="22" spans="1:12" ht="9" customHeight="1">
      <c r="A22" s="21" t="s">
        <v>90</v>
      </c>
      <c r="B22" s="73"/>
      <c r="C22" s="42">
        <v>476</v>
      </c>
      <c r="D22" s="42">
        <v>779</v>
      </c>
      <c r="E22" s="42">
        <v>718</v>
      </c>
      <c r="F22" s="42">
        <v>694</v>
      </c>
      <c r="G22" s="44">
        <v>767</v>
      </c>
      <c r="H22" s="84">
        <v>0.23919597989949748</v>
      </c>
      <c r="I22" s="84">
        <v>0.38450148075024682</v>
      </c>
      <c r="J22" s="84">
        <v>0.35213339872486515</v>
      </c>
      <c r="K22" s="84">
        <v>0.34962216624685138</v>
      </c>
      <c r="L22" s="85">
        <v>0.39052953156822812</v>
      </c>
    </row>
    <row r="23" spans="1:12" ht="9" customHeight="1">
      <c r="A23" s="21" t="s">
        <v>91</v>
      </c>
      <c r="B23" s="73"/>
      <c r="C23" s="42">
        <v>134</v>
      </c>
      <c r="D23" s="42">
        <v>118</v>
      </c>
      <c r="E23" s="42">
        <v>116</v>
      </c>
      <c r="F23" s="42">
        <v>148</v>
      </c>
      <c r="G23" s="44">
        <v>155</v>
      </c>
      <c r="H23" s="84">
        <v>0.12546816479400749</v>
      </c>
      <c r="I23" s="84">
        <v>0.11313518696069032</v>
      </c>
      <c r="J23" s="84">
        <v>0.11451135241855874</v>
      </c>
      <c r="K23" s="84">
        <v>0.14467253176930597</v>
      </c>
      <c r="L23" s="85">
        <v>0.15270935960591134</v>
      </c>
    </row>
    <row r="24" spans="1:12" ht="9" customHeight="1">
      <c r="A24" s="21" t="s">
        <v>92</v>
      </c>
      <c r="B24" s="73"/>
      <c r="C24" s="42">
        <v>1009</v>
      </c>
      <c r="D24" s="42">
        <v>964</v>
      </c>
      <c r="E24" s="42">
        <v>1121</v>
      </c>
      <c r="F24" s="42">
        <v>773</v>
      </c>
      <c r="G24" s="44">
        <v>1311</v>
      </c>
      <c r="H24" s="84">
        <v>0.84718723761544923</v>
      </c>
      <c r="I24" s="84">
        <v>0.77305533279871697</v>
      </c>
      <c r="J24" s="84">
        <v>0.86697602474864655</v>
      </c>
      <c r="K24" s="84">
        <v>0.55691642651296835</v>
      </c>
      <c r="L24" s="85">
        <v>0.87341772151898733</v>
      </c>
    </row>
    <row r="25" spans="1:12" ht="9" customHeight="1">
      <c r="A25" s="21" t="s">
        <v>93</v>
      </c>
      <c r="B25" s="73"/>
      <c r="C25" s="55">
        <v>0</v>
      </c>
      <c r="D25" s="55">
        <v>0</v>
      </c>
      <c r="E25" s="55">
        <v>0</v>
      </c>
      <c r="F25" s="55">
        <v>0</v>
      </c>
      <c r="G25" s="56">
        <v>0</v>
      </c>
      <c r="H25" s="90">
        <v>0</v>
      </c>
      <c r="I25" s="90">
        <v>0</v>
      </c>
      <c r="J25" s="90">
        <v>0</v>
      </c>
      <c r="K25" s="90">
        <v>0</v>
      </c>
      <c r="L25" s="104">
        <v>0</v>
      </c>
    </row>
    <row r="26" spans="1:12" ht="9" customHeight="1">
      <c r="A26" s="21" t="s">
        <v>94</v>
      </c>
      <c r="B26" s="73"/>
      <c r="C26" s="42">
        <v>1130</v>
      </c>
      <c r="D26" s="42">
        <v>1132</v>
      </c>
      <c r="E26" s="42">
        <v>1099</v>
      </c>
      <c r="F26" s="42">
        <v>1087</v>
      </c>
      <c r="G26" s="44">
        <v>1075</v>
      </c>
      <c r="H26" s="84">
        <v>0.28966931556011277</v>
      </c>
      <c r="I26" s="84">
        <v>0.28650974436851429</v>
      </c>
      <c r="J26" s="84">
        <v>0.28419963796224462</v>
      </c>
      <c r="K26" s="84">
        <v>0.28396029258098221</v>
      </c>
      <c r="L26" s="85">
        <v>0.28178243774574052</v>
      </c>
    </row>
    <row r="27" spans="1:12" ht="9" customHeight="1">
      <c r="A27" s="21" t="s">
        <v>95</v>
      </c>
      <c r="B27" s="73"/>
      <c r="C27" s="42">
        <v>877</v>
      </c>
      <c r="D27" s="42">
        <v>993</v>
      </c>
      <c r="E27" s="42">
        <v>1021</v>
      </c>
      <c r="F27" s="42">
        <v>1012</v>
      </c>
      <c r="G27" s="44">
        <v>1133</v>
      </c>
      <c r="H27" s="84">
        <v>0.80458715596330277</v>
      </c>
      <c r="I27" s="84">
        <v>0.87105263157894741</v>
      </c>
      <c r="J27" s="84">
        <v>0.87714776632302405</v>
      </c>
      <c r="K27" s="84">
        <v>0.84333333333333338</v>
      </c>
      <c r="L27" s="85">
        <v>0.92339038304808474</v>
      </c>
    </row>
    <row r="28" spans="1:12" ht="9" customHeight="1">
      <c r="A28" s="21" t="s">
        <v>96</v>
      </c>
      <c r="B28" s="73"/>
      <c r="C28" s="42">
        <v>14768</v>
      </c>
      <c r="D28" s="42">
        <v>17044</v>
      </c>
      <c r="E28" s="42">
        <v>19389</v>
      </c>
      <c r="F28" s="42">
        <v>18229</v>
      </c>
      <c r="G28" s="44">
        <v>18908</v>
      </c>
      <c r="H28" s="84">
        <v>0.26225781818827582</v>
      </c>
      <c r="I28" s="84">
        <v>0.30050954740201352</v>
      </c>
      <c r="J28" s="84">
        <v>0.34465044350036439</v>
      </c>
      <c r="K28" s="84">
        <v>0.32370855752668121</v>
      </c>
      <c r="L28" s="85">
        <v>0.33139952677241258</v>
      </c>
    </row>
    <row r="29" spans="1:12" ht="12.75" customHeight="1">
      <c r="A29" s="259" t="s">
        <v>105</v>
      </c>
      <c r="B29" s="260"/>
      <c r="C29" s="260"/>
      <c r="D29" s="260"/>
      <c r="E29" s="260"/>
      <c r="F29" s="260"/>
      <c r="G29" s="260"/>
      <c r="H29" s="260"/>
      <c r="I29" s="260"/>
      <c r="J29" s="260"/>
      <c r="K29" s="260"/>
      <c r="L29" s="261"/>
    </row>
    <row r="30" spans="1:12" ht="9" customHeight="1">
      <c r="A30" s="21" t="s">
        <v>143</v>
      </c>
      <c r="B30" s="73"/>
      <c r="C30" s="23">
        <v>2974</v>
      </c>
      <c r="D30" s="23">
        <v>2970</v>
      </c>
      <c r="E30" s="23">
        <v>2445</v>
      </c>
      <c r="F30" s="23">
        <v>2409</v>
      </c>
      <c r="G30" s="34">
        <v>2140</v>
      </c>
      <c r="H30" s="86">
        <v>0.15555206862283591</v>
      </c>
      <c r="I30" s="86">
        <v>0.1562911119296953</v>
      </c>
      <c r="J30" s="86">
        <v>0.12962570247057575</v>
      </c>
      <c r="K30" s="86">
        <v>0.12880286585039832</v>
      </c>
      <c r="L30" s="87">
        <v>0.11526446191963804</v>
      </c>
    </row>
    <row r="31" spans="1:12" ht="9" customHeight="1">
      <c r="A31" s="21" t="s">
        <v>81</v>
      </c>
      <c r="B31" s="73"/>
      <c r="C31" s="23">
        <v>185</v>
      </c>
      <c r="D31" s="23">
        <v>286</v>
      </c>
      <c r="E31" s="23">
        <v>247</v>
      </c>
      <c r="F31" s="23">
        <v>317</v>
      </c>
      <c r="G31" s="34">
        <v>285</v>
      </c>
      <c r="H31" s="86">
        <v>2.8009084027252083E-2</v>
      </c>
      <c r="I31" s="86">
        <v>4.2955842595373987E-2</v>
      </c>
      <c r="J31" s="86">
        <v>3.7198795180722895E-2</v>
      </c>
      <c r="K31" s="86">
        <v>4.6803484423446035E-2</v>
      </c>
      <c r="L31" s="87">
        <v>4.179498460184778E-2</v>
      </c>
    </row>
    <row r="32" spans="1:12" ht="9" customHeight="1">
      <c r="A32" s="21" t="s">
        <v>82</v>
      </c>
      <c r="B32" s="73"/>
      <c r="C32" s="23">
        <v>0</v>
      </c>
      <c r="D32" s="23">
        <v>0</v>
      </c>
      <c r="E32" s="23">
        <v>0</v>
      </c>
      <c r="F32" s="23">
        <v>0</v>
      </c>
      <c r="G32" s="34">
        <v>0</v>
      </c>
      <c r="H32" s="86">
        <v>0</v>
      </c>
      <c r="I32" s="86">
        <v>0</v>
      </c>
      <c r="J32" s="86">
        <v>0</v>
      </c>
      <c r="K32" s="86">
        <v>0</v>
      </c>
      <c r="L32" s="87">
        <v>0</v>
      </c>
    </row>
    <row r="33" spans="1:12" ht="9" customHeight="1">
      <c r="A33" s="21" t="s">
        <v>83</v>
      </c>
      <c r="B33" s="73"/>
      <c r="C33" s="23">
        <v>368</v>
      </c>
      <c r="D33" s="23">
        <v>386</v>
      </c>
      <c r="E33" s="23">
        <v>392</v>
      </c>
      <c r="F33" s="23">
        <v>397</v>
      </c>
      <c r="G33" s="34">
        <v>479</v>
      </c>
      <c r="H33" s="86">
        <v>0.36616915422885571</v>
      </c>
      <c r="I33" s="86">
        <v>0.32823129251700678</v>
      </c>
      <c r="J33" s="86">
        <v>0.33734939759036142</v>
      </c>
      <c r="K33" s="86">
        <v>0.33389402859545836</v>
      </c>
      <c r="L33" s="87">
        <v>0.38473895582329315</v>
      </c>
    </row>
    <row r="34" spans="1:12" ht="9" customHeight="1">
      <c r="A34" s="21" t="s">
        <v>84</v>
      </c>
      <c r="B34" s="73"/>
      <c r="C34" s="23">
        <v>197</v>
      </c>
      <c r="D34" s="23">
        <v>224</v>
      </c>
      <c r="E34" s="23">
        <v>219</v>
      </c>
      <c r="F34" s="23">
        <v>151</v>
      </c>
      <c r="G34" s="34">
        <v>203</v>
      </c>
      <c r="H34" s="86">
        <v>0.25224071702944945</v>
      </c>
      <c r="I34" s="86">
        <v>0.27791563275434245</v>
      </c>
      <c r="J34" s="86">
        <v>0.26481257557436516</v>
      </c>
      <c r="K34" s="86">
        <v>0.17336394948335246</v>
      </c>
      <c r="L34" s="87">
        <v>0.23333333333333334</v>
      </c>
    </row>
    <row r="35" spans="1:12" ht="9" customHeight="1">
      <c r="A35" s="21" t="s">
        <v>85</v>
      </c>
      <c r="B35" s="73"/>
      <c r="C35" s="36">
        <v>0</v>
      </c>
      <c r="D35" s="36">
        <v>0</v>
      </c>
      <c r="E35" s="36">
        <v>210</v>
      </c>
      <c r="F35" s="36">
        <v>208</v>
      </c>
      <c r="G35" s="37">
        <v>208</v>
      </c>
      <c r="H35" s="91">
        <v>0</v>
      </c>
      <c r="I35" s="91">
        <v>0</v>
      </c>
      <c r="J35" s="86">
        <v>8.6242299794661192E-2</v>
      </c>
      <c r="K35" s="86">
        <v>8.5456039441248979E-2</v>
      </c>
      <c r="L35" s="87">
        <v>7.8431372549019607E-2</v>
      </c>
    </row>
    <row r="36" spans="1:12" ht="9" customHeight="1">
      <c r="A36" s="21" t="s">
        <v>86</v>
      </c>
      <c r="B36" s="73"/>
      <c r="C36" s="36">
        <v>0</v>
      </c>
      <c r="D36" s="36">
        <v>0</v>
      </c>
      <c r="E36" s="36">
        <v>0</v>
      </c>
      <c r="F36" s="36">
        <v>0</v>
      </c>
      <c r="G36" s="37">
        <v>0</v>
      </c>
      <c r="H36" s="91">
        <v>0</v>
      </c>
      <c r="I36" s="91">
        <v>0</v>
      </c>
      <c r="J36" s="91">
        <v>0</v>
      </c>
      <c r="K36" s="91">
        <v>0</v>
      </c>
      <c r="L36" s="105">
        <v>0</v>
      </c>
    </row>
    <row r="37" spans="1:12" ht="9" customHeight="1">
      <c r="A37" s="21" t="s">
        <v>200</v>
      </c>
      <c r="B37" s="73"/>
      <c r="C37" s="23">
        <v>287</v>
      </c>
      <c r="D37" s="23">
        <v>477</v>
      </c>
      <c r="E37" s="23">
        <v>658</v>
      </c>
      <c r="F37" s="23">
        <v>658</v>
      </c>
      <c r="G37" s="34">
        <v>409</v>
      </c>
      <c r="H37" s="86">
        <v>0.39477303988995871</v>
      </c>
      <c r="I37" s="86">
        <v>0.64459459459459456</v>
      </c>
      <c r="J37" s="86">
        <v>0.87152317880794705</v>
      </c>
      <c r="K37" s="86">
        <v>0.89402173913043481</v>
      </c>
      <c r="L37" s="87">
        <v>0.51837769328263628</v>
      </c>
    </row>
    <row r="38" spans="1:12" ht="9" customHeight="1">
      <c r="A38" s="21" t="s">
        <v>88</v>
      </c>
      <c r="B38" s="73"/>
      <c r="C38" s="36">
        <v>0</v>
      </c>
      <c r="D38" s="36">
        <v>0</v>
      </c>
      <c r="E38" s="36">
        <v>0</v>
      </c>
      <c r="F38" s="36">
        <v>0</v>
      </c>
      <c r="G38" s="37">
        <v>0</v>
      </c>
      <c r="H38" s="91">
        <v>0</v>
      </c>
      <c r="I38" s="91">
        <v>0</v>
      </c>
      <c r="J38" s="91">
        <v>0</v>
      </c>
      <c r="K38" s="91">
        <v>0</v>
      </c>
      <c r="L38" s="105">
        <v>0</v>
      </c>
    </row>
    <row r="39" spans="1:12" ht="9" customHeight="1">
      <c r="A39" s="21" t="s">
        <v>89</v>
      </c>
      <c r="B39" s="73"/>
      <c r="C39" s="23">
        <v>930</v>
      </c>
      <c r="D39" s="23">
        <v>1215</v>
      </c>
      <c r="E39" s="23">
        <v>3007</v>
      </c>
      <c r="F39" s="23">
        <v>2111</v>
      </c>
      <c r="G39" s="34">
        <v>1620</v>
      </c>
      <c r="H39" s="86">
        <v>7.0700927474532466E-2</v>
      </c>
      <c r="I39" s="86">
        <v>9.3425605536332182E-2</v>
      </c>
      <c r="J39" s="86">
        <v>0.23479347231982509</v>
      </c>
      <c r="K39" s="86">
        <v>0.16665350911818111</v>
      </c>
      <c r="L39" s="87">
        <v>0.12457705321439556</v>
      </c>
    </row>
    <row r="40" spans="1:12" ht="9" customHeight="1">
      <c r="A40" s="21" t="s">
        <v>90</v>
      </c>
      <c r="B40" s="73"/>
      <c r="C40" s="36">
        <v>476</v>
      </c>
      <c r="D40" s="36">
        <v>779</v>
      </c>
      <c r="E40" s="36">
        <v>718</v>
      </c>
      <c r="F40" s="36">
        <v>694</v>
      </c>
      <c r="G40" s="37">
        <v>767</v>
      </c>
      <c r="H40" s="86">
        <v>0.23919597989949748</v>
      </c>
      <c r="I40" s="86">
        <v>0.38450148075024682</v>
      </c>
      <c r="J40" s="86">
        <v>0.35213339872486515</v>
      </c>
      <c r="K40" s="86">
        <v>0.34962216624685138</v>
      </c>
      <c r="L40" s="87">
        <v>0.39052953156822812</v>
      </c>
    </row>
    <row r="41" spans="1:12" ht="9" customHeight="1">
      <c r="A41" s="21" t="s">
        <v>91</v>
      </c>
      <c r="B41" s="73"/>
      <c r="C41" s="23">
        <v>0</v>
      </c>
      <c r="D41" s="23">
        <v>0</v>
      </c>
      <c r="E41" s="23">
        <v>0</v>
      </c>
      <c r="F41" s="23">
        <v>0</v>
      </c>
      <c r="G41" s="34">
        <v>0</v>
      </c>
      <c r="H41" s="86">
        <v>0</v>
      </c>
      <c r="I41" s="86">
        <v>0</v>
      </c>
      <c r="J41" s="86">
        <v>0</v>
      </c>
      <c r="K41" s="86">
        <v>0</v>
      </c>
      <c r="L41" s="87">
        <v>0</v>
      </c>
    </row>
    <row r="42" spans="1:12" ht="9" customHeight="1">
      <c r="A42" s="21" t="s">
        <v>92</v>
      </c>
      <c r="B42" s="73"/>
      <c r="C42" s="23">
        <v>1009</v>
      </c>
      <c r="D42" s="23">
        <v>964</v>
      </c>
      <c r="E42" s="23">
        <v>1102</v>
      </c>
      <c r="F42" s="23">
        <v>753</v>
      </c>
      <c r="G42" s="34">
        <v>1311</v>
      </c>
      <c r="H42" s="86">
        <v>0.84718723761544923</v>
      </c>
      <c r="I42" s="86">
        <v>0.77305533279871697</v>
      </c>
      <c r="J42" s="86">
        <v>0.85228151585460166</v>
      </c>
      <c r="K42" s="86">
        <v>0.54250720461095103</v>
      </c>
      <c r="L42" s="87">
        <v>0.87341772151898733</v>
      </c>
    </row>
    <row r="43" spans="1:12" ht="9" customHeight="1">
      <c r="A43" s="21" t="s">
        <v>93</v>
      </c>
      <c r="B43" s="73"/>
      <c r="C43" s="36">
        <v>0</v>
      </c>
      <c r="D43" s="36">
        <v>0</v>
      </c>
      <c r="E43" s="36">
        <v>0</v>
      </c>
      <c r="F43" s="36">
        <v>0</v>
      </c>
      <c r="G43" s="37">
        <v>0</v>
      </c>
      <c r="H43" s="91">
        <v>0</v>
      </c>
      <c r="I43" s="91">
        <v>0</v>
      </c>
      <c r="J43" s="91">
        <v>0</v>
      </c>
      <c r="K43" s="91">
        <v>0</v>
      </c>
      <c r="L43" s="105">
        <v>0</v>
      </c>
    </row>
    <row r="44" spans="1:12" ht="9" customHeight="1">
      <c r="A44" s="21" t="s">
        <v>94</v>
      </c>
      <c r="B44" s="73"/>
      <c r="C44" s="23">
        <v>0</v>
      </c>
      <c r="D44" s="23">
        <v>0</v>
      </c>
      <c r="E44" s="23">
        <v>0</v>
      </c>
      <c r="F44" s="23">
        <v>0</v>
      </c>
      <c r="G44" s="34">
        <v>0</v>
      </c>
      <c r="H44" s="86">
        <v>0</v>
      </c>
      <c r="I44" s="86">
        <v>0</v>
      </c>
      <c r="J44" s="86">
        <v>0</v>
      </c>
      <c r="K44" s="86">
        <v>0</v>
      </c>
      <c r="L44" s="87">
        <v>0</v>
      </c>
    </row>
    <row r="45" spans="1:12" ht="9" customHeight="1">
      <c r="A45" s="21" t="s">
        <v>95</v>
      </c>
      <c r="B45" s="73"/>
      <c r="C45" s="23">
        <v>750</v>
      </c>
      <c r="D45" s="23">
        <v>792</v>
      </c>
      <c r="E45" s="23">
        <v>823</v>
      </c>
      <c r="F45" s="23">
        <v>844</v>
      </c>
      <c r="G45" s="34">
        <v>832</v>
      </c>
      <c r="H45" s="86">
        <v>0.68807339449541283</v>
      </c>
      <c r="I45" s="86">
        <v>0.69473684210526321</v>
      </c>
      <c r="J45" s="86">
        <v>0.70704467353951894</v>
      </c>
      <c r="K45" s="86">
        <v>0.70333333333333337</v>
      </c>
      <c r="L45" s="87">
        <v>0.67807660961695193</v>
      </c>
    </row>
    <row r="46" spans="1:12" ht="9" customHeight="1">
      <c r="A46" s="21" t="s">
        <v>96</v>
      </c>
      <c r="B46" s="73"/>
      <c r="C46" s="23">
        <v>7176</v>
      </c>
      <c r="D46" s="23">
        <v>8093</v>
      </c>
      <c r="E46" s="23">
        <v>9821</v>
      </c>
      <c r="F46" s="23">
        <v>8542</v>
      </c>
      <c r="G46" s="34">
        <v>8254</v>
      </c>
      <c r="H46" s="86">
        <v>0.12743513700697909</v>
      </c>
      <c r="I46" s="86">
        <v>0.14269090396177514</v>
      </c>
      <c r="J46" s="86">
        <v>0.1745738308121656</v>
      </c>
      <c r="K46" s="86">
        <v>0.15168788734395255</v>
      </c>
      <c r="L46" s="87">
        <v>0.1446674261677329</v>
      </c>
    </row>
    <row r="47" spans="1:12" ht="12.75" customHeight="1">
      <c r="A47" s="259" t="s">
        <v>100</v>
      </c>
      <c r="B47" s="260"/>
      <c r="C47" s="260"/>
      <c r="D47" s="260"/>
      <c r="E47" s="260"/>
      <c r="F47" s="260"/>
      <c r="G47" s="260"/>
      <c r="H47" s="260"/>
      <c r="I47" s="260"/>
      <c r="J47" s="260"/>
      <c r="K47" s="260"/>
      <c r="L47" s="261"/>
    </row>
    <row r="48" spans="1:12" ht="9" customHeight="1">
      <c r="A48" s="21" t="s">
        <v>143</v>
      </c>
      <c r="B48" s="73"/>
      <c r="C48" s="23">
        <v>851</v>
      </c>
      <c r="D48" s="23">
        <v>922</v>
      </c>
      <c r="E48" s="23">
        <v>830</v>
      </c>
      <c r="F48" s="23">
        <v>830</v>
      </c>
      <c r="G48" s="34">
        <v>1108</v>
      </c>
      <c r="H48" s="86">
        <v>4.4510696166117476E-2</v>
      </c>
      <c r="I48" s="86">
        <v>4.8518654949218545E-2</v>
      </c>
      <c r="J48" s="86">
        <v>4.4003817198600359E-2</v>
      </c>
      <c r="K48" s="86">
        <v>4.4377907287600916E-2</v>
      </c>
      <c r="L48" s="87">
        <v>5.9678983087363996E-2</v>
      </c>
    </row>
    <row r="49" spans="1:12" ht="9" customHeight="1">
      <c r="A49" s="21" t="s">
        <v>81</v>
      </c>
      <c r="B49" s="73"/>
      <c r="C49" s="23">
        <v>1287</v>
      </c>
      <c r="D49" s="23">
        <v>1443</v>
      </c>
      <c r="E49" s="23">
        <v>1978</v>
      </c>
      <c r="F49" s="23">
        <v>2327</v>
      </c>
      <c r="G49" s="34">
        <v>2702</v>
      </c>
      <c r="H49" s="86">
        <v>0.19485238455715367</v>
      </c>
      <c r="I49" s="86">
        <v>0.21673175127665967</v>
      </c>
      <c r="J49" s="86">
        <v>0.29789156626506025</v>
      </c>
      <c r="K49" s="86">
        <v>0.34357005758157388</v>
      </c>
      <c r="L49" s="87">
        <v>0.39624578383927261</v>
      </c>
    </row>
    <row r="50" spans="1:12" ht="9" customHeight="1">
      <c r="A50" s="21" t="s">
        <v>82</v>
      </c>
      <c r="B50" s="73"/>
      <c r="C50" s="23">
        <v>1230</v>
      </c>
      <c r="D50" s="23">
        <v>1352</v>
      </c>
      <c r="E50" s="23">
        <v>1459</v>
      </c>
      <c r="F50" s="23">
        <v>1439</v>
      </c>
      <c r="G50" s="34">
        <v>1600</v>
      </c>
      <c r="H50" s="86">
        <v>0.38293897882938976</v>
      </c>
      <c r="I50" s="86">
        <v>0.38884095484613174</v>
      </c>
      <c r="J50" s="86">
        <v>0.43000294724432653</v>
      </c>
      <c r="K50" s="86">
        <v>0.40927189988623436</v>
      </c>
      <c r="L50" s="87">
        <v>0.44593088071348941</v>
      </c>
    </row>
    <row r="51" spans="1:12" ht="9" customHeight="1">
      <c r="A51" s="21" t="s">
        <v>83</v>
      </c>
      <c r="B51" s="73"/>
      <c r="C51" s="23">
        <v>418</v>
      </c>
      <c r="D51" s="23">
        <v>512</v>
      </c>
      <c r="E51" s="23">
        <v>540</v>
      </c>
      <c r="F51" s="23">
        <v>539</v>
      </c>
      <c r="G51" s="34">
        <v>572</v>
      </c>
      <c r="H51" s="86">
        <v>0.41592039800995023</v>
      </c>
      <c r="I51" s="86">
        <v>0.43537414965986393</v>
      </c>
      <c r="J51" s="86">
        <v>0.46471600688468157</v>
      </c>
      <c r="K51" s="86">
        <v>0.45332211942809081</v>
      </c>
      <c r="L51" s="87">
        <v>0.45943775100401607</v>
      </c>
    </row>
    <row r="52" spans="1:12" ht="9" customHeight="1">
      <c r="A52" s="21" t="s">
        <v>84</v>
      </c>
      <c r="B52" s="73"/>
      <c r="C52" s="23">
        <v>0</v>
      </c>
      <c r="D52" s="23">
        <v>0</v>
      </c>
      <c r="E52" s="23">
        <v>0</v>
      </c>
      <c r="F52" s="23">
        <v>0</v>
      </c>
      <c r="G52" s="34">
        <v>0</v>
      </c>
      <c r="H52" s="86">
        <v>0</v>
      </c>
      <c r="I52" s="86">
        <v>0</v>
      </c>
      <c r="J52" s="86">
        <v>0</v>
      </c>
      <c r="K52" s="86">
        <v>0</v>
      </c>
      <c r="L52" s="87">
        <v>0</v>
      </c>
    </row>
    <row r="53" spans="1:12" ht="9" customHeight="1">
      <c r="A53" s="21" t="s">
        <v>85</v>
      </c>
      <c r="B53" s="73"/>
      <c r="C53" s="36">
        <v>0</v>
      </c>
      <c r="D53" s="36">
        <v>0</v>
      </c>
      <c r="E53" s="23">
        <v>0</v>
      </c>
      <c r="F53" s="23">
        <v>0</v>
      </c>
      <c r="G53" s="34">
        <v>0</v>
      </c>
      <c r="H53" s="91">
        <v>0</v>
      </c>
      <c r="I53" s="91">
        <v>0</v>
      </c>
      <c r="J53" s="86">
        <v>0</v>
      </c>
      <c r="K53" s="86">
        <v>0</v>
      </c>
      <c r="L53" s="87">
        <v>0</v>
      </c>
    </row>
    <row r="54" spans="1:12" ht="9" customHeight="1">
      <c r="A54" s="21" t="s">
        <v>86</v>
      </c>
      <c r="B54" s="73"/>
      <c r="C54" s="36">
        <v>0</v>
      </c>
      <c r="D54" s="36">
        <v>0</v>
      </c>
      <c r="E54" s="36">
        <v>0</v>
      </c>
      <c r="F54" s="36">
        <v>0</v>
      </c>
      <c r="G54" s="37">
        <v>0</v>
      </c>
      <c r="H54" s="91">
        <v>0</v>
      </c>
      <c r="I54" s="91">
        <v>0</v>
      </c>
      <c r="J54" s="91">
        <v>0</v>
      </c>
      <c r="K54" s="91">
        <v>0</v>
      </c>
      <c r="L54" s="105">
        <v>0</v>
      </c>
    </row>
    <row r="55" spans="1:12" ht="9" customHeight="1">
      <c r="A55" s="21" t="s">
        <v>200</v>
      </c>
      <c r="B55" s="73"/>
      <c r="C55" s="23">
        <v>51</v>
      </c>
      <c r="D55" s="23">
        <v>53</v>
      </c>
      <c r="E55" s="23">
        <v>0</v>
      </c>
      <c r="F55" s="23">
        <v>0</v>
      </c>
      <c r="G55" s="34">
        <v>0</v>
      </c>
      <c r="H55" s="86">
        <v>7.0151306740027508E-2</v>
      </c>
      <c r="I55" s="86">
        <v>7.1621621621621626E-2</v>
      </c>
      <c r="J55" s="86">
        <v>0</v>
      </c>
      <c r="K55" s="86">
        <v>0</v>
      </c>
      <c r="L55" s="87">
        <v>0</v>
      </c>
    </row>
    <row r="56" spans="1:12" ht="9" customHeight="1">
      <c r="A56" s="21" t="s">
        <v>88</v>
      </c>
      <c r="B56" s="73"/>
      <c r="C56" s="36">
        <v>0</v>
      </c>
      <c r="D56" s="36">
        <v>0</v>
      </c>
      <c r="E56" s="36">
        <v>0</v>
      </c>
      <c r="F56" s="36">
        <v>0</v>
      </c>
      <c r="G56" s="37">
        <v>0</v>
      </c>
      <c r="H56" s="91">
        <v>0</v>
      </c>
      <c r="I56" s="91">
        <v>0</v>
      </c>
      <c r="J56" s="91">
        <v>0</v>
      </c>
      <c r="K56" s="91">
        <v>0</v>
      </c>
      <c r="L56" s="105">
        <v>0</v>
      </c>
    </row>
    <row r="57" spans="1:12" ht="9" customHeight="1">
      <c r="A57" s="21" t="s">
        <v>89</v>
      </c>
      <c r="B57" s="73"/>
      <c r="C57" s="23">
        <v>2364</v>
      </c>
      <c r="D57" s="23">
        <v>3218</v>
      </c>
      <c r="E57" s="23">
        <v>3329</v>
      </c>
      <c r="F57" s="23">
        <v>3129</v>
      </c>
      <c r="G57" s="34">
        <v>3141</v>
      </c>
      <c r="H57" s="86">
        <v>0.17971719629010188</v>
      </c>
      <c r="I57" s="86">
        <v>0.24744329104190696</v>
      </c>
      <c r="J57" s="86">
        <v>0.25993597251503087</v>
      </c>
      <c r="K57" s="86">
        <v>0.24701981526801925</v>
      </c>
      <c r="L57" s="87">
        <v>0.24154106428791142</v>
      </c>
    </row>
    <row r="58" spans="1:12" ht="9" customHeight="1">
      <c r="A58" s="21" t="s">
        <v>90</v>
      </c>
      <c r="B58" s="73"/>
      <c r="C58" s="23">
        <v>0</v>
      </c>
      <c r="D58" s="23">
        <v>0</v>
      </c>
      <c r="E58" s="23">
        <v>0</v>
      </c>
      <c r="F58" s="23">
        <v>0</v>
      </c>
      <c r="G58" s="34">
        <v>0</v>
      </c>
      <c r="H58" s="86">
        <v>0</v>
      </c>
      <c r="I58" s="86">
        <v>0</v>
      </c>
      <c r="J58" s="86">
        <v>0</v>
      </c>
      <c r="K58" s="86">
        <v>0</v>
      </c>
      <c r="L58" s="87">
        <v>0</v>
      </c>
    </row>
    <row r="59" spans="1:12" ht="9" customHeight="1">
      <c r="A59" s="21" t="s">
        <v>91</v>
      </c>
      <c r="B59" s="73"/>
      <c r="C59" s="23">
        <v>134</v>
      </c>
      <c r="D59" s="23">
        <v>118</v>
      </c>
      <c r="E59" s="23">
        <v>116</v>
      </c>
      <c r="F59" s="23">
        <v>148</v>
      </c>
      <c r="G59" s="34">
        <v>155</v>
      </c>
      <c r="H59" s="86">
        <v>0.12546816479400749</v>
      </c>
      <c r="I59" s="86">
        <v>0.11313518696069032</v>
      </c>
      <c r="J59" s="86">
        <v>0.11451135241855874</v>
      </c>
      <c r="K59" s="86">
        <v>0.14467253176930597</v>
      </c>
      <c r="L59" s="87">
        <v>0.15270935960591134</v>
      </c>
    </row>
    <row r="60" spans="1:12" ht="9" customHeight="1">
      <c r="A60" s="21" t="s">
        <v>92</v>
      </c>
      <c r="B60" s="73"/>
      <c r="C60" s="23">
        <v>0</v>
      </c>
      <c r="D60" s="23">
        <v>0</v>
      </c>
      <c r="E60" s="23">
        <v>19</v>
      </c>
      <c r="F60" s="23">
        <v>20</v>
      </c>
      <c r="G60" s="34">
        <v>0</v>
      </c>
      <c r="H60" s="86">
        <v>0</v>
      </c>
      <c r="I60" s="86">
        <v>0</v>
      </c>
      <c r="J60" s="86">
        <v>1.4694508894044857E-2</v>
      </c>
      <c r="K60" s="86">
        <v>1.4409221902017291E-2</v>
      </c>
      <c r="L60" s="87">
        <v>0</v>
      </c>
    </row>
    <row r="61" spans="1:12" ht="9" customHeight="1">
      <c r="A61" s="21" t="s">
        <v>93</v>
      </c>
      <c r="B61" s="73"/>
      <c r="C61" s="36">
        <v>0</v>
      </c>
      <c r="D61" s="36">
        <v>0</v>
      </c>
      <c r="E61" s="36">
        <v>0</v>
      </c>
      <c r="F61" s="36">
        <v>0</v>
      </c>
      <c r="G61" s="37">
        <v>0</v>
      </c>
      <c r="H61" s="91">
        <v>0</v>
      </c>
      <c r="I61" s="91">
        <v>0</v>
      </c>
      <c r="J61" s="91">
        <v>0</v>
      </c>
      <c r="K61" s="91">
        <v>0</v>
      </c>
      <c r="L61" s="105">
        <v>0</v>
      </c>
    </row>
    <row r="62" spans="1:12" ht="9" customHeight="1">
      <c r="A62" s="21" t="s">
        <v>94</v>
      </c>
      <c r="B62" s="73"/>
      <c r="C62" s="23">
        <v>1130</v>
      </c>
      <c r="D62" s="23">
        <v>1132</v>
      </c>
      <c r="E62" s="23">
        <v>1099</v>
      </c>
      <c r="F62" s="23">
        <v>1087</v>
      </c>
      <c r="G62" s="34">
        <v>1075</v>
      </c>
      <c r="H62" s="86">
        <v>0.28966931556011277</v>
      </c>
      <c r="I62" s="86">
        <v>0.28650974436851429</v>
      </c>
      <c r="J62" s="86">
        <v>0.28419963796224462</v>
      </c>
      <c r="K62" s="86">
        <v>0.28396029258098221</v>
      </c>
      <c r="L62" s="87">
        <v>0.28178243774574052</v>
      </c>
    </row>
    <row r="63" spans="1:12" ht="9" customHeight="1">
      <c r="A63" s="21" t="s">
        <v>95</v>
      </c>
      <c r="B63" s="73"/>
      <c r="C63" s="23">
        <v>127</v>
      </c>
      <c r="D63" s="23">
        <v>201</v>
      </c>
      <c r="E63" s="23">
        <v>198</v>
      </c>
      <c r="F63" s="23">
        <v>168</v>
      </c>
      <c r="G63" s="34">
        <v>301</v>
      </c>
      <c r="H63" s="86">
        <v>0.11651376146788991</v>
      </c>
      <c r="I63" s="86">
        <v>0.1763157894736842</v>
      </c>
      <c r="J63" s="86">
        <v>0.17010309278350516</v>
      </c>
      <c r="K63" s="86">
        <v>0.14000000000000001</v>
      </c>
      <c r="L63" s="87">
        <v>0.24531377343113284</v>
      </c>
    </row>
    <row r="64" spans="1:12" ht="8.65" customHeight="1">
      <c r="A64" s="24" t="s">
        <v>96</v>
      </c>
      <c r="B64" s="74"/>
      <c r="C64" s="26">
        <v>7592</v>
      </c>
      <c r="D64" s="26">
        <v>8951</v>
      </c>
      <c r="E64" s="26">
        <v>9568</v>
      </c>
      <c r="F64" s="26">
        <v>9687</v>
      </c>
      <c r="G64" s="47">
        <v>10654</v>
      </c>
      <c r="H64" s="88">
        <v>0.13482268118129673</v>
      </c>
      <c r="I64" s="88">
        <v>0.15781864344023838</v>
      </c>
      <c r="J64" s="88">
        <v>0.17007661268819879</v>
      </c>
      <c r="K64" s="88">
        <v>0.17202067018272868</v>
      </c>
      <c r="L64" s="89">
        <v>0.18673210060467971</v>
      </c>
    </row>
    <row r="65" spans="1:12" ht="7.5" customHeight="1">
      <c r="A65" s="63"/>
      <c r="B65" s="22"/>
      <c r="C65" s="23"/>
      <c r="D65" s="23"/>
      <c r="E65" s="23"/>
      <c r="F65" s="23"/>
      <c r="G65" s="23"/>
      <c r="H65" s="52"/>
      <c r="I65" s="52"/>
      <c r="J65" s="52"/>
      <c r="K65" s="52"/>
      <c r="L65" s="52"/>
    </row>
    <row r="66" spans="1:12" ht="10.15" customHeight="1">
      <c r="A66" s="267" t="s">
        <v>102</v>
      </c>
      <c r="B66" s="267"/>
      <c r="C66" s="267"/>
      <c r="D66" s="267"/>
      <c r="E66" s="267"/>
      <c r="F66" s="267"/>
      <c r="G66" s="267"/>
      <c r="H66" s="267"/>
      <c r="I66" s="267"/>
      <c r="J66" s="267"/>
      <c r="K66" s="151"/>
      <c r="L66" s="219"/>
    </row>
    <row r="67" spans="1:12" ht="18.399999999999999" customHeight="1">
      <c r="A67" s="252" t="s">
        <v>238</v>
      </c>
      <c r="B67" s="252"/>
      <c r="C67" s="252"/>
      <c r="D67" s="252"/>
      <c r="E67" s="252"/>
      <c r="F67" s="252"/>
      <c r="G67" s="252"/>
      <c r="H67" s="252"/>
      <c r="I67" s="252"/>
      <c r="J67" s="252"/>
      <c r="K67" s="263"/>
      <c r="L67" s="263"/>
    </row>
    <row r="68" spans="1:12" ht="10.15" customHeight="1">
      <c r="A68" s="119" t="s">
        <v>163</v>
      </c>
    </row>
    <row r="69" spans="1:12" ht="10.15" customHeight="1">
      <c r="A69" s="202" t="s">
        <v>198</v>
      </c>
    </row>
    <row r="83" spans="1:1" ht="10.5" customHeight="1"/>
    <row r="84" spans="1:1" ht="10.15" customHeight="1">
      <c r="A84" s="119"/>
    </row>
  </sheetData>
  <mergeCells count="8">
    <mergeCell ref="A1:L1"/>
    <mergeCell ref="A67:L67"/>
    <mergeCell ref="A66:J66"/>
    <mergeCell ref="C9:G9"/>
    <mergeCell ref="A47:L47"/>
    <mergeCell ref="A29:L29"/>
    <mergeCell ref="A11:L11"/>
    <mergeCell ref="H9:L9"/>
  </mergeCells>
  <phoneticPr fontId="18" type="noConversion"/>
  <conditionalFormatting sqref="N25">
    <cfRule type="cellIs" dxfId="24"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3"/>
  <dimension ref="A1:M84"/>
  <sheetViews>
    <sheetView view="pageBreakPreview" zoomScale="175" zoomScaleNormal="100" zoomScaleSheetLayoutView="175" workbookViewId="0">
      <selection activeCell="P28" sqref="P28"/>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54">
        <v>45</v>
      </c>
      <c r="B1" s="254"/>
      <c r="C1" s="254"/>
      <c r="D1" s="254"/>
      <c r="E1" s="254"/>
      <c r="F1" s="254"/>
      <c r="G1" s="254"/>
      <c r="H1" s="254"/>
      <c r="I1" s="254"/>
      <c r="J1" s="254"/>
      <c r="K1" s="254"/>
      <c r="L1" s="254"/>
      <c r="M1" s="58" t="s">
        <v>108</v>
      </c>
    </row>
    <row r="2" spans="1:13" ht="6" customHeight="1"/>
    <row r="3" spans="1:13" s="1" customFormat="1" ht="12.6" customHeight="1">
      <c r="A3" s="11">
        <v>3</v>
      </c>
      <c r="B3" s="12" t="s">
        <v>248</v>
      </c>
      <c r="C3" s="12"/>
      <c r="D3" s="12"/>
      <c r="E3" s="12"/>
      <c r="F3" s="12"/>
      <c r="G3" s="12"/>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4.1" customHeight="1">
      <c r="A5" s="13" t="s">
        <v>47</v>
      </c>
      <c r="B5" s="39" t="s">
        <v>75</v>
      </c>
      <c r="C5" s="14"/>
      <c r="D5" s="14"/>
      <c r="E5" s="14"/>
      <c r="F5" s="14"/>
      <c r="G5" s="14"/>
      <c r="H5" s="14"/>
      <c r="I5" s="14"/>
      <c r="J5" s="14"/>
      <c r="K5" s="14"/>
      <c r="L5" s="14"/>
    </row>
    <row r="6" spans="1:13" s="3" customFormat="1" ht="13.5" customHeight="1">
      <c r="A6" s="40" t="s">
        <v>215</v>
      </c>
      <c r="B6" s="39" t="s">
        <v>220</v>
      </c>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5" t="s">
        <v>78</v>
      </c>
      <c r="D9" s="256"/>
      <c r="E9" s="256"/>
      <c r="F9" s="256"/>
      <c r="G9" s="257"/>
      <c r="H9" s="255" t="s">
        <v>122</v>
      </c>
      <c r="I9" s="256"/>
      <c r="J9" s="256"/>
      <c r="K9" s="256"/>
      <c r="L9" s="257"/>
    </row>
    <row r="10" spans="1:13" ht="10.15" customHeight="1">
      <c r="A10" s="17"/>
      <c r="B10" s="28"/>
      <c r="C10" s="18">
        <v>2011</v>
      </c>
      <c r="D10" s="19">
        <v>2012</v>
      </c>
      <c r="E10" s="19">
        <v>2013</v>
      </c>
      <c r="F10" s="19">
        <v>2014</v>
      </c>
      <c r="G10" s="19">
        <v>2015</v>
      </c>
      <c r="H10" s="222">
        <v>2011</v>
      </c>
      <c r="I10" s="18">
        <v>2012</v>
      </c>
      <c r="J10" s="18">
        <v>2013</v>
      </c>
      <c r="K10" s="18">
        <v>2014</v>
      </c>
      <c r="L10" s="20">
        <v>2015</v>
      </c>
    </row>
    <row r="11" spans="1:13" ht="12.75" customHeight="1">
      <c r="A11" s="259" t="s">
        <v>79</v>
      </c>
      <c r="B11" s="260"/>
      <c r="C11" s="260"/>
      <c r="D11" s="260"/>
      <c r="E11" s="260"/>
      <c r="F11" s="260"/>
      <c r="G11" s="260"/>
      <c r="H11" s="260"/>
      <c r="I11" s="260"/>
      <c r="J11" s="260"/>
      <c r="K11" s="260"/>
      <c r="L11" s="261"/>
    </row>
    <row r="12" spans="1:13" ht="9" customHeight="1">
      <c r="A12" s="21" t="s">
        <v>143</v>
      </c>
      <c r="B12" s="73"/>
      <c r="C12" s="55">
        <v>0</v>
      </c>
      <c r="D12" s="42">
        <v>1405</v>
      </c>
      <c r="E12" s="42">
        <v>1233</v>
      </c>
      <c r="F12" s="42">
        <v>1198</v>
      </c>
      <c r="G12" s="44">
        <v>1186</v>
      </c>
      <c r="H12" s="186">
        <v>0</v>
      </c>
      <c r="I12" s="84">
        <v>0.19912131519274376</v>
      </c>
      <c r="J12" s="84">
        <v>0.17636961808038906</v>
      </c>
      <c r="K12" s="84">
        <v>0.17197817973011773</v>
      </c>
      <c r="L12" s="85">
        <v>0.16846590909090908</v>
      </c>
    </row>
    <row r="13" spans="1:13" ht="9" customHeight="1">
      <c r="A13" s="21" t="s">
        <v>81</v>
      </c>
      <c r="B13" s="73"/>
      <c r="C13" s="55">
        <v>0</v>
      </c>
      <c r="D13" s="42">
        <v>57</v>
      </c>
      <c r="E13" s="42">
        <v>58</v>
      </c>
      <c r="F13" s="42">
        <v>56</v>
      </c>
      <c r="G13" s="44">
        <v>131</v>
      </c>
      <c r="H13" s="186">
        <v>0</v>
      </c>
      <c r="I13" s="84">
        <v>2.2556390977443608E-2</v>
      </c>
      <c r="J13" s="84">
        <v>2.3255813953488372E-2</v>
      </c>
      <c r="K13" s="84">
        <v>2.1909233176838811E-2</v>
      </c>
      <c r="L13" s="85">
        <v>5.0893550893550896E-2</v>
      </c>
    </row>
    <row r="14" spans="1:13" ht="9" customHeight="1">
      <c r="A14" s="21" t="s">
        <v>82</v>
      </c>
      <c r="B14" s="73"/>
      <c r="C14" s="55">
        <v>0</v>
      </c>
      <c r="D14" s="42">
        <v>1126</v>
      </c>
      <c r="E14" s="42">
        <v>1145</v>
      </c>
      <c r="F14" s="42">
        <v>1177</v>
      </c>
      <c r="G14" s="44">
        <v>1330</v>
      </c>
      <c r="H14" s="186">
        <v>0</v>
      </c>
      <c r="I14" s="84">
        <v>0.72974724562540505</v>
      </c>
      <c r="J14" s="84">
        <v>0.76486305945223776</v>
      </c>
      <c r="K14" s="84">
        <v>0.75303902751119645</v>
      </c>
      <c r="L14" s="85">
        <v>0.84177215189873422</v>
      </c>
    </row>
    <row r="15" spans="1:13" ht="9" customHeight="1">
      <c r="A15" s="21" t="s">
        <v>83</v>
      </c>
      <c r="B15" s="73"/>
      <c r="C15" s="55">
        <v>0</v>
      </c>
      <c r="D15" s="42">
        <v>374</v>
      </c>
      <c r="E15" s="42">
        <v>367</v>
      </c>
      <c r="F15" s="42">
        <v>371</v>
      </c>
      <c r="G15" s="44">
        <v>405</v>
      </c>
      <c r="H15" s="186">
        <v>0</v>
      </c>
      <c r="I15" s="84">
        <v>0.7857142857142857</v>
      </c>
      <c r="J15" s="84">
        <v>0.8191964285714286</v>
      </c>
      <c r="K15" s="84">
        <v>0.82261640798226165</v>
      </c>
      <c r="L15" s="85">
        <v>0.80516898608349896</v>
      </c>
    </row>
    <row r="16" spans="1:13" ht="9" customHeight="1">
      <c r="A16" s="21" t="s">
        <v>84</v>
      </c>
      <c r="B16" s="73"/>
      <c r="C16" s="55">
        <v>0</v>
      </c>
      <c r="D16" s="42">
        <v>77</v>
      </c>
      <c r="E16" s="42">
        <v>75</v>
      </c>
      <c r="F16" s="42">
        <v>52</v>
      </c>
      <c r="G16" s="44">
        <v>0</v>
      </c>
      <c r="H16" s="186">
        <v>0</v>
      </c>
      <c r="I16" s="84">
        <v>0.24367088607594936</v>
      </c>
      <c r="J16" s="84">
        <v>0.23885350318471338</v>
      </c>
      <c r="K16" s="84">
        <v>0.16199376947040497</v>
      </c>
      <c r="L16" s="85">
        <v>0</v>
      </c>
    </row>
    <row r="17" spans="1:12" ht="9" customHeight="1">
      <c r="A17" s="21" t="s">
        <v>85</v>
      </c>
      <c r="B17" s="73"/>
      <c r="C17" s="55">
        <v>0</v>
      </c>
      <c r="D17" s="55">
        <v>0</v>
      </c>
      <c r="E17" s="55">
        <v>0</v>
      </c>
      <c r="F17" s="55">
        <v>0</v>
      </c>
      <c r="G17" s="56">
        <v>0</v>
      </c>
      <c r="H17" s="186">
        <v>0</v>
      </c>
      <c r="I17" s="90">
        <v>0</v>
      </c>
      <c r="J17" s="84">
        <v>0</v>
      </c>
      <c r="K17" s="84">
        <v>0</v>
      </c>
      <c r="L17" s="85">
        <v>0</v>
      </c>
    </row>
    <row r="18" spans="1:12" ht="9" customHeight="1">
      <c r="A18" s="21" t="s">
        <v>86</v>
      </c>
      <c r="B18" s="73"/>
      <c r="C18" s="55">
        <v>0</v>
      </c>
      <c r="D18" s="55">
        <v>0</v>
      </c>
      <c r="E18" s="55">
        <v>0</v>
      </c>
      <c r="F18" s="55">
        <v>0</v>
      </c>
      <c r="G18" s="56">
        <v>0</v>
      </c>
      <c r="H18" s="186">
        <v>0</v>
      </c>
      <c r="I18" s="90">
        <v>0</v>
      </c>
      <c r="J18" s="90">
        <v>0</v>
      </c>
      <c r="K18" s="90">
        <v>0</v>
      </c>
      <c r="L18" s="104">
        <v>0</v>
      </c>
    </row>
    <row r="19" spans="1:12" ht="9" customHeight="1">
      <c r="A19" s="21" t="s">
        <v>200</v>
      </c>
      <c r="B19" s="73"/>
      <c r="C19" s="55">
        <v>0</v>
      </c>
      <c r="D19" s="42">
        <v>0</v>
      </c>
      <c r="E19" s="42">
        <v>0</v>
      </c>
      <c r="F19" s="42">
        <v>0</v>
      </c>
      <c r="G19" s="44">
        <v>0</v>
      </c>
      <c r="H19" s="186">
        <v>0</v>
      </c>
      <c r="I19" s="84">
        <v>0</v>
      </c>
      <c r="J19" s="84">
        <v>0</v>
      </c>
      <c r="K19" s="84">
        <v>0</v>
      </c>
      <c r="L19" s="85">
        <v>0</v>
      </c>
    </row>
    <row r="20" spans="1:12" ht="9" customHeight="1">
      <c r="A20" s="21" t="s">
        <v>88</v>
      </c>
      <c r="B20" s="73"/>
      <c r="C20" s="55">
        <v>0</v>
      </c>
      <c r="D20" s="55">
        <v>0</v>
      </c>
      <c r="E20" s="55">
        <v>0</v>
      </c>
      <c r="F20" s="55">
        <v>0</v>
      </c>
      <c r="G20" s="56">
        <v>0</v>
      </c>
      <c r="H20" s="186">
        <v>0</v>
      </c>
      <c r="I20" s="90">
        <v>0</v>
      </c>
      <c r="J20" s="90">
        <v>0</v>
      </c>
      <c r="K20" s="90">
        <v>0</v>
      </c>
      <c r="L20" s="104">
        <v>0</v>
      </c>
    </row>
    <row r="21" spans="1:12" ht="9" customHeight="1">
      <c r="A21" s="21" t="s">
        <v>89</v>
      </c>
      <c r="B21" s="73"/>
      <c r="C21" s="55">
        <v>0</v>
      </c>
      <c r="D21" s="42">
        <v>3569</v>
      </c>
      <c r="E21" s="42">
        <v>3636</v>
      </c>
      <c r="F21" s="42">
        <v>3275</v>
      </c>
      <c r="G21" s="44">
        <v>3286</v>
      </c>
      <c r="H21" s="186">
        <v>0</v>
      </c>
      <c r="I21" s="84">
        <v>0.73255336617405586</v>
      </c>
      <c r="J21" s="84">
        <v>0.75545397880739662</v>
      </c>
      <c r="K21" s="84">
        <v>0.676094137076796</v>
      </c>
      <c r="L21" s="85">
        <v>0.66815778771858481</v>
      </c>
    </row>
    <row r="22" spans="1:12" ht="9" customHeight="1">
      <c r="A22" s="21" t="s">
        <v>90</v>
      </c>
      <c r="B22" s="73"/>
      <c r="C22" s="55">
        <v>0</v>
      </c>
      <c r="D22" s="42">
        <v>317</v>
      </c>
      <c r="E22" s="42">
        <v>299</v>
      </c>
      <c r="F22" s="42">
        <v>294</v>
      </c>
      <c r="G22" s="44">
        <v>330</v>
      </c>
      <c r="H22" s="186">
        <v>0</v>
      </c>
      <c r="I22" s="84">
        <v>0.41276041666666669</v>
      </c>
      <c r="J22" s="84">
        <v>0.38382541720154045</v>
      </c>
      <c r="K22" s="84">
        <v>0.38132295719844356</v>
      </c>
      <c r="L22" s="85">
        <v>0.43307086614173229</v>
      </c>
    </row>
    <row r="23" spans="1:12" ht="9" customHeight="1">
      <c r="A23" s="21" t="s">
        <v>91</v>
      </c>
      <c r="B23" s="73"/>
      <c r="C23" s="55">
        <v>0</v>
      </c>
      <c r="D23" s="42">
        <v>0</v>
      </c>
      <c r="E23" s="42">
        <v>73</v>
      </c>
      <c r="F23" s="42">
        <v>103</v>
      </c>
      <c r="G23" s="44">
        <v>110</v>
      </c>
      <c r="H23" s="186">
        <v>0</v>
      </c>
      <c r="I23" s="84">
        <v>0</v>
      </c>
      <c r="J23" s="84">
        <v>0.18911917098445596</v>
      </c>
      <c r="K23" s="84">
        <v>0.2689295039164491</v>
      </c>
      <c r="L23" s="85">
        <v>0.27777777777777779</v>
      </c>
    </row>
    <row r="24" spans="1:12" ht="9" customHeight="1">
      <c r="A24" s="21" t="s">
        <v>230</v>
      </c>
      <c r="B24" s="73"/>
      <c r="C24" s="55">
        <v>0</v>
      </c>
      <c r="D24" s="55">
        <v>0</v>
      </c>
      <c r="E24" s="55">
        <v>0</v>
      </c>
      <c r="F24" s="55">
        <v>0</v>
      </c>
      <c r="G24" s="56">
        <v>0</v>
      </c>
      <c r="H24" s="186">
        <v>0</v>
      </c>
      <c r="I24" s="94">
        <v>0</v>
      </c>
      <c r="J24" s="94">
        <v>0</v>
      </c>
      <c r="K24" s="94">
        <v>0</v>
      </c>
      <c r="L24" s="95">
        <v>0</v>
      </c>
    </row>
    <row r="25" spans="1:12" ht="9" customHeight="1">
      <c r="A25" s="21" t="s">
        <v>93</v>
      </c>
      <c r="B25" s="73"/>
      <c r="C25" s="55">
        <v>0</v>
      </c>
      <c r="D25" s="55">
        <v>0</v>
      </c>
      <c r="E25" s="55">
        <v>0</v>
      </c>
      <c r="F25" s="55">
        <v>0</v>
      </c>
      <c r="G25" s="56">
        <v>0</v>
      </c>
      <c r="H25" s="186">
        <v>0</v>
      </c>
      <c r="I25" s="90">
        <v>0</v>
      </c>
      <c r="J25" s="90">
        <v>0</v>
      </c>
      <c r="K25" s="90">
        <v>0</v>
      </c>
      <c r="L25" s="104">
        <v>0</v>
      </c>
    </row>
    <row r="26" spans="1:12" ht="9" customHeight="1">
      <c r="A26" s="21" t="s">
        <v>94</v>
      </c>
      <c r="B26" s="73"/>
      <c r="C26" s="55">
        <v>0</v>
      </c>
      <c r="D26" s="42">
        <v>425</v>
      </c>
      <c r="E26" s="42">
        <v>410</v>
      </c>
      <c r="F26" s="42">
        <v>414</v>
      </c>
      <c r="G26" s="44">
        <v>412</v>
      </c>
      <c r="H26" s="186">
        <v>0</v>
      </c>
      <c r="I26" s="84">
        <v>0.2848525469168901</v>
      </c>
      <c r="J26" s="84">
        <v>0.28256374913852517</v>
      </c>
      <c r="K26" s="84">
        <v>0.28010825439783493</v>
      </c>
      <c r="L26" s="85">
        <v>0.2789438050101557</v>
      </c>
    </row>
    <row r="27" spans="1:12" ht="9" customHeight="1">
      <c r="A27" s="21" t="s">
        <v>95</v>
      </c>
      <c r="B27" s="73"/>
      <c r="C27" s="55">
        <v>0</v>
      </c>
      <c r="D27" s="42">
        <v>432</v>
      </c>
      <c r="E27" s="42">
        <v>431</v>
      </c>
      <c r="F27" s="42">
        <v>427</v>
      </c>
      <c r="G27" s="44">
        <v>374</v>
      </c>
      <c r="H27" s="186">
        <v>0</v>
      </c>
      <c r="I27" s="84">
        <v>0.9773755656108597</v>
      </c>
      <c r="J27" s="84">
        <v>1</v>
      </c>
      <c r="K27" s="84">
        <v>0.90658174097664546</v>
      </c>
      <c r="L27" s="85">
        <v>0.77432712215320909</v>
      </c>
    </row>
    <row r="28" spans="1:12" ht="9" customHeight="1">
      <c r="A28" s="21" t="s">
        <v>96</v>
      </c>
      <c r="B28" s="73"/>
      <c r="C28" s="55">
        <v>0</v>
      </c>
      <c r="D28" s="42">
        <v>17044</v>
      </c>
      <c r="E28" s="42">
        <v>19389</v>
      </c>
      <c r="F28" s="42">
        <v>18229</v>
      </c>
      <c r="G28" s="44">
        <v>18908</v>
      </c>
      <c r="H28" s="186">
        <v>0</v>
      </c>
      <c r="I28" s="84">
        <v>0.78739720964612403</v>
      </c>
      <c r="J28" s="84">
        <v>0.90467525195968646</v>
      </c>
      <c r="K28" s="84">
        <v>0.84031715299866316</v>
      </c>
      <c r="L28" s="85">
        <v>0.85351871078409247</v>
      </c>
    </row>
    <row r="29" spans="1:12" ht="12.75" customHeight="1">
      <c r="A29" s="259" t="s">
        <v>105</v>
      </c>
      <c r="B29" s="260"/>
      <c r="C29" s="260"/>
      <c r="D29" s="260"/>
      <c r="E29" s="260"/>
      <c r="F29" s="260"/>
      <c r="G29" s="260"/>
      <c r="H29" s="260"/>
      <c r="I29" s="260"/>
      <c r="J29" s="260"/>
      <c r="K29" s="260"/>
      <c r="L29" s="261"/>
    </row>
    <row r="30" spans="1:12" ht="9" customHeight="1">
      <c r="A30" s="21" t="s">
        <v>143</v>
      </c>
      <c r="B30" s="73"/>
      <c r="C30" s="187">
        <v>0</v>
      </c>
      <c r="D30" s="23">
        <v>1097</v>
      </c>
      <c r="E30" s="23">
        <v>924</v>
      </c>
      <c r="F30" s="23">
        <v>893</v>
      </c>
      <c r="G30" s="34">
        <v>765</v>
      </c>
      <c r="H30" s="188">
        <v>0</v>
      </c>
      <c r="I30" s="86">
        <v>0.15547052154195012</v>
      </c>
      <c r="J30" s="86">
        <v>0.13216993277070518</v>
      </c>
      <c r="K30" s="86">
        <v>0.12819408555842665</v>
      </c>
      <c r="L30" s="87">
        <v>0.10866477272727272</v>
      </c>
    </row>
    <row r="31" spans="1:12" ht="9" customHeight="1">
      <c r="A31" s="21" t="s">
        <v>81</v>
      </c>
      <c r="B31" s="73"/>
      <c r="C31" s="187">
        <v>0</v>
      </c>
      <c r="D31" s="23">
        <v>0</v>
      </c>
      <c r="E31" s="23">
        <v>0</v>
      </c>
      <c r="F31" s="23">
        <v>0</v>
      </c>
      <c r="G31" s="34">
        <v>0</v>
      </c>
      <c r="H31" s="188">
        <v>0</v>
      </c>
      <c r="I31" s="86">
        <v>0</v>
      </c>
      <c r="J31" s="86">
        <v>0</v>
      </c>
      <c r="K31" s="86">
        <v>0</v>
      </c>
      <c r="L31" s="87">
        <v>0</v>
      </c>
    </row>
    <row r="32" spans="1:12" ht="9" customHeight="1">
      <c r="A32" s="21" t="s">
        <v>82</v>
      </c>
      <c r="B32" s="73"/>
      <c r="C32" s="187">
        <v>0</v>
      </c>
      <c r="D32" s="23">
        <v>0</v>
      </c>
      <c r="E32" s="23">
        <v>0</v>
      </c>
      <c r="F32" s="23">
        <v>0</v>
      </c>
      <c r="G32" s="34">
        <v>0</v>
      </c>
      <c r="H32" s="188">
        <v>0</v>
      </c>
      <c r="I32" s="86">
        <v>0</v>
      </c>
      <c r="J32" s="86">
        <v>0</v>
      </c>
      <c r="K32" s="86">
        <v>0</v>
      </c>
      <c r="L32" s="87">
        <v>0</v>
      </c>
    </row>
    <row r="33" spans="1:12" ht="9" customHeight="1">
      <c r="A33" s="21" t="s">
        <v>83</v>
      </c>
      <c r="B33" s="73"/>
      <c r="C33" s="187">
        <v>0</v>
      </c>
      <c r="D33" s="23">
        <v>0</v>
      </c>
      <c r="E33" s="23">
        <v>0</v>
      </c>
      <c r="F33" s="23">
        <v>0</v>
      </c>
      <c r="G33" s="34">
        <v>0</v>
      </c>
      <c r="H33" s="188">
        <v>0</v>
      </c>
      <c r="I33" s="86">
        <v>0</v>
      </c>
      <c r="J33" s="86">
        <v>0</v>
      </c>
      <c r="K33" s="86">
        <v>0</v>
      </c>
      <c r="L33" s="87">
        <v>0</v>
      </c>
    </row>
    <row r="34" spans="1:12" ht="9" customHeight="1">
      <c r="A34" s="21" t="s">
        <v>84</v>
      </c>
      <c r="B34" s="73"/>
      <c r="C34" s="187">
        <v>0</v>
      </c>
      <c r="D34" s="23">
        <v>77</v>
      </c>
      <c r="E34" s="23">
        <v>75</v>
      </c>
      <c r="F34" s="23">
        <v>52</v>
      </c>
      <c r="G34" s="34">
        <v>0</v>
      </c>
      <c r="H34" s="188">
        <v>0</v>
      </c>
      <c r="I34" s="86">
        <v>0.24367088607594936</v>
      </c>
      <c r="J34" s="86">
        <v>0.23885350318471338</v>
      </c>
      <c r="K34" s="86">
        <v>0.16199376947040497</v>
      </c>
      <c r="L34" s="87">
        <v>0</v>
      </c>
    </row>
    <row r="35" spans="1:12" ht="9" customHeight="1">
      <c r="A35" s="21" t="s">
        <v>85</v>
      </c>
      <c r="B35" s="73"/>
      <c r="C35" s="187">
        <v>0</v>
      </c>
      <c r="D35" s="36">
        <v>0</v>
      </c>
      <c r="E35" s="36">
        <v>0</v>
      </c>
      <c r="F35" s="36">
        <v>0</v>
      </c>
      <c r="G35" s="37">
        <v>0</v>
      </c>
      <c r="H35" s="188">
        <v>0</v>
      </c>
      <c r="I35" s="97">
        <v>0</v>
      </c>
      <c r="J35" s="86">
        <v>0</v>
      </c>
      <c r="K35" s="86">
        <v>0</v>
      </c>
      <c r="L35" s="87">
        <v>0</v>
      </c>
    </row>
    <row r="36" spans="1:12" ht="9" customHeight="1">
      <c r="A36" s="21" t="s">
        <v>86</v>
      </c>
      <c r="B36" s="73"/>
      <c r="C36" s="187">
        <v>0</v>
      </c>
      <c r="D36" s="36">
        <v>0</v>
      </c>
      <c r="E36" s="36">
        <v>0</v>
      </c>
      <c r="F36" s="36">
        <v>0</v>
      </c>
      <c r="G36" s="37">
        <v>0</v>
      </c>
      <c r="H36" s="188">
        <v>0</v>
      </c>
      <c r="I36" s="97">
        <v>0</v>
      </c>
      <c r="J36" s="97">
        <v>0</v>
      </c>
      <c r="K36" s="97">
        <v>0</v>
      </c>
      <c r="L36" s="98">
        <v>0</v>
      </c>
    </row>
    <row r="37" spans="1:12" ht="9" customHeight="1">
      <c r="A37" s="21" t="s">
        <v>200</v>
      </c>
      <c r="B37" s="73"/>
      <c r="C37" s="187">
        <v>0</v>
      </c>
      <c r="D37" s="23">
        <v>0</v>
      </c>
      <c r="E37" s="23">
        <v>0</v>
      </c>
      <c r="F37" s="23">
        <v>0</v>
      </c>
      <c r="G37" s="34">
        <v>0</v>
      </c>
      <c r="H37" s="188">
        <v>0</v>
      </c>
      <c r="I37" s="86">
        <v>0</v>
      </c>
      <c r="J37" s="86">
        <v>0</v>
      </c>
      <c r="K37" s="86">
        <v>0</v>
      </c>
      <c r="L37" s="87">
        <v>0</v>
      </c>
    </row>
    <row r="38" spans="1:12" ht="9" customHeight="1">
      <c r="A38" s="21" t="s">
        <v>88</v>
      </c>
      <c r="B38" s="73"/>
      <c r="C38" s="187">
        <v>0</v>
      </c>
      <c r="D38" s="36">
        <v>0</v>
      </c>
      <c r="E38" s="36">
        <v>0</v>
      </c>
      <c r="F38" s="36">
        <v>0</v>
      </c>
      <c r="G38" s="37">
        <v>0</v>
      </c>
      <c r="H38" s="188">
        <v>0</v>
      </c>
      <c r="I38" s="97">
        <v>0</v>
      </c>
      <c r="J38" s="97">
        <v>0</v>
      </c>
      <c r="K38" s="97">
        <v>0</v>
      </c>
      <c r="L38" s="98">
        <v>0</v>
      </c>
    </row>
    <row r="39" spans="1:12" ht="9" customHeight="1">
      <c r="A39" s="21" t="s">
        <v>89</v>
      </c>
      <c r="B39" s="73"/>
      <c r="C39" s="187">
        <v>0</v>
      </c>
      <c r="D39" s="23">
        <v>495</v>
      </c>
      <c r="E39" s="23">
        <v>502</v>
      </c>
      <c r="F39" s="23">
        <v>236</v>
      </c>
      <c r="G39" s="34">
        <v>236</v>
      </c>
      <c r="H39" s="188">
        <v>0</v>
      </c>
      <c r="I39" s="86">
        <v>0.10160098522167488</v>
      </c>
      <c r="J39" s="86">
        <v>0.10430085185954706</v>
      </c>
      <c r="K39" s="86">
        <v>4.8720066061106522E-2</v>
      </c>
      <c r="L39" s="87">
        <v>4.7986986579910532E-2</v>
      </c>
    </row>
    <row r="40" spans="1:12" ht="9" customHeight="1">
      <c r="A40" s="21" t="s">
        <v>90</v>
      </c>
      <c r="B40" s="73"/>
      <c r="C40" s="187">
        <v>0</v>
      </c>
      <c r="D40" s="36">
        <v>317</v>
      </c>
      <c r="E40" s="36">
        <v>299</v>
      </c>
      <c r="F40" s="36">
        <v>294</v>
      </c>
      <c r="G40" s="37">
        <v>330</v>
      </c>
      <c r="H40" s="188">
        <v>0</v>
      </c>
      <c r="I40" s="86">
        <v>0.41276041666666669</v>
      </c>
      <c r="J40" s="86">
        <v>0.38382541720154045</v>
      </c>
      <c r="K40" s="86">
        <v>0.38132295719844356</v>
      </c>
      <c r="L40" s="87">
        <v>0.43307086614173229</v>
      </c>
    </row>
    <row r="41" spans="1:12" ht="9" customHeight="1">
      <c r="A41" s="21" t="s">
        <v>91</v>
      </c>
      <c r="B41" s="73"/>
      <c r="C41" s="187">
        <v>0</v>
      </c>
      <c r="D41" s="23">
        <v>0</v>
      </c>
      <c r="E41" s="23">
        <v>0</v>
      </c>
      <c r="F41" s="23">
        <v>0</v>
      </c>
      <c r="G41" s="34">
        <v>0</v>
      </c>
      <c r="H41" s="188">
        <v>0</v>
      </c>
      <c r="I41" s="86">
        <v>0</v>
      </c>
      <c r="J41" s="86">
        <v>0</v>
      </c>
      <c r="K41" s="86">
        <v>0</v>
      </c>
      <c r="L41" s="87">
        <v>0</v>
      </c>
    </row>
    <row r="42" spans="1:12" ht="9" customHeight="1">
      <c r="A42" s="21" t="s">
        <v>230</v>
      </c>
      <c r="B42" s="73"/>
      <c r="C42" s="187">
        <v>0</v>
      </c>
      <c r="D42" s="36">
        <v>0</v>
      </c>
      <c r="E42" s="36">
        <v>0</v>
      </c>
      <c r="F42" s="36">
        <v>0</v>
      </c>
      <c r="G42" s="37">
        <v>0</v>
      </c>
      <c r="H42" s="188">
        <v>0</v>
      </c>
      <c r="I42" s="97">
        <v>0</v>
      </c>
      <c r="J42" s="97">
        <v>0</v>
      </c>
      <c r="K42" s="97">
        <v>0</v>
      </c>
      <c r="L42" s="98">
        <v>0</v>
      </c>
    </row>
    <row r="43" spans="1:12" ht="9" customHeight="1">
      <c r="A43" s="21" t="s">
        <v>93</v>
      </c>
      <c r="B43" s="73"/>
      <c r="C43" s="187">
        <v>0</v>
      </c>
      <c r="D43" s="36">
        <v>0</v>
      </c>
      <c r="E43" s="36">
        <v>0</v>
      </c>
      <c r="F43" s="36">
        <v>0</v>
      </c>
      <c r="G43" s="37">
        <v>0</v>
      </c>
      <c r="H43" s="188">
        <v>0</v>
      </c>
      <c r="I43" s="97">
        <v>0</v>
      </c>
      <c r="J43" s="97">
        <v>0</v>
      </c>
      <c r="K43" s="97">
        <v>0</v>
      </c>
      <c r="L43" s="98">
        <v>0</v>
      </c>
    </row>
    <row r="44" spans="1:12" ht="9" customHeight="1">
      <c r="A44" s="21" t="s">
        <v>94</v>
      </c>
      <c r="B44" s="73"/>
      <c r="C44" s="187">
        <v>0</v>
      </c>
      <c r="D44" s="23">
        <v>0</v>
      </c>
      <c r="E44" s="23">
        <v>0</v>
      </c>
      <c r="F44" s="23">
        <v>0</v>
      </c>
      <c r="G44" s="34">
        <v>0</v>
      </c>
      <c r="H44" s="188">
        <v>0</v>
      </c>
      <c r="I44" s="86">
        <v>0</v>
      </c>
      <c r="J44" s="86">
        <v>0</v>
      </c>
      <c r="K44" s="86">
        <v>0</v>
      </c>
      <c r="L44" s="87">
        <v>0</v>
      </c>
    </row>
    <row r="45" spans="1:12" ht="9" customHeight="1">
      <c r="A45" s="21" t="s">
        <v>95</v>
      </c>
      <c r="B45" s="73"/>
      <c r="C45" s="187">
        <v>0</v>
      </c>
      <c r="D45" s="23">
        <v>308</v>
      </c>
      <c r="E45" s="23">
        <v>316</v>
      </c>
      <c r="F45" s="23">
        <v>343</v>
      </c>
      <c r="G45" s="34">
        <v>263</v>
      </c>
      <c r="H45" s="188">
        <v>0</v>
      </c>
      <c r="I45" s="86">
        <v>0.69683257918552033</v>
      </c>
      <c r="J45" s="86">
        <v>0.73317865429234341</v>
      </c>
      <c r="K45" s="86">
        <v>0.7282377919320594</v>
      </c>
      <c r="L45" s="87">
        <v>0.54451345755693581</v>
      </c>
    </row>
    <row r="46" spans="1:12" ht="9" customHeight="1">
      <c r="A46" s="21" t="s">
        <v>96</v>
      </c>
      <c r="B46" s="73"/>
      <c r="C46" s="187">
        <v>0</v>
      </c>
      <c r="D46" s="23">
        <v>8093</v>
      </c>
      <c r="E46" s="23">
        <v>9821</v>
      </c>
      <c r="F46" s="23">
        <v>8542</v>
      </c>
      <c r="G46" s="34">
        <v>8254</v>
      </c>
      <c r="H46" s="188">
        <v>0</v>
      </c>
      <c r="I46" s="86">
        <v>0.37387970063753118</v>
      </c>
      <c r="J46" s="86">
        <v>0.45824001493094441</v>
      </c>
      <c r="K46" s="86">
        <v>0.39376757479371227</v>
      </c>
      <c r="L46" s="87">
        <v>0.37259061978061664</v>
      </c>
    </row>
    <row r="47" spans="1:12" ht="12.75" customHeight="1">
      <c r="A47" s="259" t="s">
        <v>100</v>
      </c>
      <c r="B47" s="260"/>
      <c r="C47" s="260"/>
      <c r="D47" s="260"/>
      <c r="E47" s="260"/>
      <c r="F47" s="260"/>
      <c r="G47" s="260"/>
      <c r="H47" s="260"/>
      <c r="I47" s="260"/>
      <c r="J47" s="260"/>
      <c r="K47" s="260"/>
      <c r="L47" s="261"/>
    </row>
    <row r="48" spans="1:12" ht="9" customHeight="1">
      <c r="A48" s="21" t="s">
        <v>143</v>
      </c>
      <c r="B48" s="73"/>
      <c r="C48" s="187">
        <v>0</v>
      </c>
      <c r="D48" s="23">
        <v>308</v>
      </c>
      <c r="E48" s="23">
        <v>309</v>
      </c>
      <c r="F48" s="23">
        <v>305</v>
      </c>
      <c r="G48" s="34">
        <v>421</v>
      </c>
      <c r="H48" s="188">
        <v>0</v>
      </c>
      <c r="I48" s="86">
        <v>4.3650793650793648E-2</v>
      </c>
      <c r="J48" s="86">
        <v>4.4199685309683878E-2</v>
      </c>
      <c r="K48" s="86">
        <v>4.3784094171691074E-2</v>
      </c>
      <c r="L48" s="87">
        <v>5.9801136363636362E-2</v>
      </c>
    </row>
    <row r="49" spans="1:12" ht="9" customHeight="1">
      <c r="A49" s="21" t="s">
        <v>81</v>
      </c>
      <c r="B49" s="73"/>
      <c r="C49" s="187">
        <v>0</v>
      </c>
      <c r="D49" s="23">
        <v>57</v>
      </c>
      <c r="E49" s="23">
        <v>58</v>
      </c>
      <c r="F49" s="23">
        <v>56</v>
      </c>
      <c r="G49" s="34">
        <v>131</v>
      </c>
      <c r="H49" s="188">
        <v>0</v>
      </c>
      <c r="I49" s="86">
        <v>2.2556390977443608E-2</v>
      </c>
      <c r="J49" s="86">
        <v>2.3255813953488372E-2</v>
      </c>
      <c r="K49" s="86">
        <v>2.1909233176838811E-2</v>
      </c>
      <c r="L49" s="87">
        <v>5.0893550893550896E-2</v>
      </c>
    </row>
    <row r="50" spans="1:12" ht="9" customHeight="1">
      <c r="A50" s="21" t="s">
        <v>82</v>
      </c>
      <c r="B50" s="73"/>
      <c r="C50" s="187">
        <v>0</v>
      </c>
      <c r="D50" s="23">
        <v>1126</v>
      </c>
      <c r="E50" s="23">
        <v>1145</v>
      </c>
      <c r="F50" s="23">
        <v>1177</v>
      </c>
      <c r="G50" s="34">
        <v>1330</v>
      </c>
      <c r="H50" s="188">
        <v>0</v>
      </c>
      <c r="I50" s="86">
        <v>0.72974724562540505</v>
      </c>
      <c r="J50" s="86">
        <v>0.76486305945223776</v>
      </c>
      <c r="K50" s="86">
        <v>0.75303902751119645</v>
      </c>
      <c r="L50" s="87">
        <v>0.84177215189873422</v>
      </c>
    </row>
    <row r="51" spans="1:12" ht="9" customHeight="1">
      <c r="A51" s="21" t="s">
        <v>83</v>
      </c>
      <c r="B51" s="73"/>
      <c r="C51" s="187">
        <v>0</v>
      </c>
      <c r="D51" s="23">
        <v>374</v>
      </c>
      <c r="E51" s="23">
        <v>367</v>
      </c>
      <c r="F51" s="23">
        <v>371</v>
      </c>
      <c r="G51" s="34">
        <v>405</v>
      </c>
      <c r="H51" s="188">
        <v>0</v>
      </c>
      <c r="I51" s="86">
        <v>0.7857142857142857</v>
      </c>
      <c r="J51" s="86">
        <v>0.8191964285714286</v>
      </c>
      <c r="K51" s="86">
        <v>0.82261640798226165</v>
      </c>
      <c r="L51" s="87">
        <v>0.80516898608349896</v>
      </c>
    </row>
    <row r="52" spans="1:12" ht="9" customHeight="1">
      <c r="A52" s="21" t="s">
        <v>84</v>
      </c>
      <c r="B52" s="73"/>
      <c r="C52" s="187">
        <v>0</v>
      </c>
      <c r="D52" s="23">
        <v>0</v>
      </c>
      <c r="E52" s="23">
        <v>0</v>
      </c>
      <c r="F52" s="23">
        <v>0</v>
      </c>
      <c r="G52" s="34">
        <v>0</v>
      </c>
      <c r="H52" s="188">
        <v>0</v>
      </c>
      <c r="I52" s="86">
        <v>0</v>
      </c>
      <c r="J52" s="86">
        <v>0</v>
      </c>
      <c r="K52" s="86">
        <v>0</v>
      </c>
      <c r="L52" s="87">
        <v>0</v>
      </c>
    </row>
    <row r="53" spans="1:12" ht="9" customHeight="1">
      <c r="A53" s="21" t="s">
        <v>85</v>
      </c>
      <c r="B53" s="73"/>
      <c r="C53" s="187">
        <v>0</v>
      </c>
      <c r="D53" s="36">
        <v>0</v>
      </c>
      <c r="E53" s="23">
        <v>0</v>
      </c>
      <c r="F53" s="23">
        <v>0</v>
      </c>
      <c r="G53" s="34">
        <v>0</v>
      </c>
      <c r="H53" s="188">
        <v>0</v>
      </c>
      <c r="I53" s="97">
        <v>0</v>
      </c>
      <c r="J53" s="86">
        <v>0</v>
      </c>
      <c r="K53" s="86">
        <v>0</v>
      </c>
      <c r="L53" s="87">
        <v>0</v>
      </c>
    </row>
    <row r="54" spans="1:12" ht="9" customHeight="1">
      <c r="A54" s="21" t="s">
        <v>86</v>
      </c>
      <c r="B54" s="73"/>
      <c r="C54" s="187">
        <v>0</v>
      </c>
      <c r="D54" s="36">
        <v>0</v>
      </c>
      <c r="E54" s="36">
        <v>0</v>
      </c>
      <c r="F54" s="36">
        <v>0</v>
      </c>
      <c r="G54" s="37">
        <v>0</v>
      </c>
      <c r="H54" s="188">
        <v>0</v>
      </c>
      <c r="I54" s="97">
        <v>0</v>
      </c>
      <c r="J54" s="97">
        <v>0</v>
      </c>
      <c r="K54" s="97">
        <v>0</v>
      </c>
      <c r="L54" s="98">
        <v>0</v>
      </c>
    </row>
    <row r="55" spans="1:12" ht="9" customHeight="1">
      <c r="A55" s="21" t="s">
        <v>200</v>
      </c>
      <c r="B55" s="73"/>
      <c r="C55" s="187">
        <v>0</v>
      </c>
      <c r="D55" s="23">
        <v>0</v>
      </c>
      <c r="E55" s="23">
        <v>0</v>
      </c>
      <c r="F55" s="23">
        <v>0</v>
      </c>
      <c r="G55" s="34">
        <v>0</v>
      </c>
      <c r="H55" s="188">
        <v>0</v>
      </c>
      <c r="I55" s="86">
        <v>0</v>
      </c>
      <c r="J55" s="86">
        <v>0</v>
      </c>
      <c r="K55" s="86">
        <v>0</v>
      </c>
      <c r="L55" s="87">
        <v>0</v>
      </c>
    </row>
    <row r="56" spans="1:12" ht="9" customHeight="1">
      <c r="A56" s="21" t="s">
        <v>88</v>
      </c>
      <c r="B56" s="73"/>
      <c r="C56" s="187">
        <v>0</v>
      </c>
      <c r="D56" s="36">
        <v>0</v>
      </c>
      <c r="E56" s="36">
        <v>0</v>
      </c>
      <c r="F56" s="36">
        <v>0</v>
      </c>
      <c r="G56" s="37">
        <v>0</v>
      </c>
      <c r="H56" s="188">
        <v>0</v>
      </c>
      <c r="I56" s="97">
        <v>0</v>
      </c>
      <c r="J56" s="97">
        <v>0</v>
      </c>
      <c r="K56" s="97">
        <v>0</v>
      </c>
      <c r="L56" s="98">
        <v>0</v>
      </c>
    </row>
    <row r="57" spans="1:12" ht="9" customHeight="1">
      <c r="A57" s="21" t="s">
        <v>89</v>
      </c>
      <c r="B57" s="73"/>
      <c r="C57" s="187">
        <v>0</v>
      </c>
      <c r="D57" s="23">
        <v>3074</v>
      </c>
      <c r="E57" s="23">
        <v>3134</v>
      </c>
      <c r="F57" s="23">
        <v>3039</v>
      </c>
      <c r="G57" s="34">
        <v>3050</v>
      </c>
      <c r="H57" s="188">
        <v>0</v>
      </c>
      <c r="I57" s="86">
        <v>0.63095238095238093</v>
      </c>
      <c r="J57" s="86">
        <v>0.65115312694784955</v>
      </c>
      <c r="K57" s="86">
        <v>0.62737407101568954</v>
      </c>
      <c r="L57" s="87">
        <v>0.62017080113867429</v>
      </c>
    </row>
    <row r="58" spans="1:12" ht="9" customHeight="1">
      <c r="A58" s="21" t="s">
        <v>90</v>
      </c>
      <c r="B58" s="73"/>
      <c r="C58" s="187">
        <v>0</v>
      </c>
      <c r="D58" s="23">
        <v>0</v>
      </c>
      <c r="E58" s="23">
        <v>0</v>
      </c>
      <c r="F58" s="23">
        <v>0</v>
      </c>
      <c r="G58" s="34">
        <v>0</v>
      </c>
      <c r="H58" s="188">
        <v>0</v>
      </c>
      <c r="I58" s="86">
        <v>0</v>
      </c>
      <c r="J58" s="86">
        <v>0</v>
      </c>
      <c r="K58" s="86">
        <v>0</v>
      </c>
      <c r="L58" s="87">
        <v>0</v>
      </c>
    </row>
    <row r="59" spans="1:12" ht="9" customHeight="1">
      <c r="A59" s="21" t="s">
        <v>91</v>
      </c>
      <c r="B59" s="73"/>
      <c r="C59" s="187">
        <v>0</v>
      </c>
      <c r="D59" s="23">
        <v>0</v>
      </c>
      <c r="E59" s="23">
        <v>73</v>
      </c>
      <c r="F59" s="23">
        <v>103</v>
      </c>
      <c r="G59" s="34">
        <v>110</v>
      </c>
      <c r="H59" s="188">
        <v>0</v>
      </c>
      <c r="I59" s="86">
        <v>0</v>
      </c>
      <c r="J59" s="86">
        <v>0.18911917098445596</v>
      </c>
      <c r="K59" s="86">
        <v>0.2689295039164491</v>
      </c>
      <c r="L59" s="87">
        <v>0.27777777777777779</v>
      </c>
    </row>
    <row r="60" spans="1:12" ht="9" customHeight="1">
      <c r="A60" s="21" t="s">
        <v>230</v>
      </c>
      <c r="B60" s="73"/>
      <c r="C60" s="187">
        <v>0</v>
      </c>
      <c r="D60" s="36">
        <v>0</v>
      </c>
      <c r="E60" s="36">
        <v>0</v>
      </c>
      <c r="F60" s="36">
        <v>0</v>
      </c>
      <c r="G60" s="37">
        <v>0</v>
      </c>
      <c r="H60" s="188">
        <v>0</v>
      </c>
      <c r="I60" s="97">
        <v>0</v>
      </c>
      <c r="J60" s="97">
        <v>0</v>
      </c>
      <c r="K60" s="97">
        <v>0</v>
      </c>
      <c r="L60" s="98">
        <v>0</v>
      </c>
    </row>
    <row r="61" spans="1:12" ht="9" customHeight="1">
      <c r="A61" s="21" t="s">
        <v>93</v>
      </c>
      <c r="B61" s="73"/>
      <c r="C61" s="187">
        <v>0</v>
      </c>
      <c r="D61" s="36">
        <v>0</v>
      </c>
      <c r="E61" s="36">
        <v>0</v>
      </c>
      <c r="F61" s="36">
        <v>0</v>
      </c>
      <c r="G61" s="37">
        <v>0</v>
      </c>
      <c r="H61" s="188">
        <v>0</v>
      </c>
      <c r="I61" s="97">
        <v>0</v>
      </c>
      <c r="J61" s="97">
        <v>0</v>
      </c>
      <c r="K61" s="97">
        <v>0</v>
      </c>
      <c r="L61" s="98">
        <v>0</v>
      </c>
    </row>
    <row r="62" spans="1:12" ht="9" customHeight="1">
      <c r="A62" s="21" t="s">
        <v>94</v>
      </c>
      <c r="B62" s="73"/>
      <c r="C62" s="187">
        <v>0</v>
      </c>
      <c r="D62" s="23">
        <v>425</v>
      </c>
      <c r="E62" s="23">
        <v>410</v>
      </c>
      <c r="F62" s="23">
        <v>414</v>
      </c>
      <c r="G62" s="34">
        <v>412</v>
      </c>
      <c r="H62" s="188">
        <v>0</v>
      </c>
      <c r="I62" s="86">
        <v>0.2848525469168901</v>
      </c>
      <c r="J62" s="86">
        <v>0.28256374913852517</v>
      </c>
      <c r="K62" s="86">
        <v>0.28010825439783493</v>
      </c>
      <c r="L62" s="87">
        <v>0.2789438050101557</v>
      </c>
    </row>
    <row r="63" spans="1:12" ht="9" customHeight="1">
      <c r="A63" s="21" t="s">
        <v>95</v>
      </c>
      <c r="B63" s="73"/>
      <c r="C63" s="187">
        <v>0</v>
      </c>
      <c r="D63" s="23">
        <v>124</v>
      </c>
      <c r="E63" s="23">
        <v>115</v>
      </c>
      <c r="F63" s="23">
        <v>84</v>
      </c>
      <c r="G63" s="34">
        <v>111</v>
      </c>
      <c r="H63" s="188">
        <v>0</v>
      </c>
      <c r="I63" s="86">
        <v>0.28054298642533937</v>
      </c>
      <c r="J63" s="86">
        <v>0.26682134570765659</v>
      </c>
      <c r="K63" s="86">
        <v>0.17834394904458598</v>
      </c>
      <c r="L63" s="87">
        <v>0.22981366459627328</v>
      </c>
    </row>
    <row r="64" spans="1:12" ht="8.65" customHeight="1">
      <c r="A64" s="24" t="s">
        <v>96</v>
      </c>
      <c r="B64" s="74"/>
      <c r="C64" s="189">
        <v>0</v>
      </c>
      <c r="D64" s="26">
        <v>8951</v>
      </c>
      <c r="E64" s="26">
        <v>9568</v>
      </c>
      <c r="F64" s="26">
        <v>9687</v>
      </c>
      <c r="G64" s="47">
        <v>10654</v>
      </c>
      <c r="H64" s="204">
        <v>0</v>
      </c>
      <c r="I64" s="88">
        <v>0.4135175090085928</v>
      </c>
      <c r="J64" s="88">
        <v>0.44643523702874205</v>
      </c>
      <c r="K64" s="88">
        <v>0.44654957820495089</v>
      </c>
      <c r="L64" s="89">
        <v>0.48092809100347583</v>
      </c>
    </row>
    <row r="65" spans="1:12" ht="7.15" customHeight="1">
      <c r="A65" s="63"/>
      <c r="B65" s="22"/>
      <c r="C65" s="23"/>
      <c r="D65" s="23"/>
      <c r="E65" s="23"/>
      <c r="F65" s="23"/>
      <c r="G65" s="23"/>
      <c r="H65" s="52"/>
      <c r="I65" s="52"/>
      <c r="J65" s="52"/>
      <c r="K65" s="52"/>
      <c r="L65" s="52"/>
    </row>
    <row r="66" spans="1:12" ht="10.15" customHeight="1">
      <c r="A66" s="267" t="s">
        <v>228</v>
      </c>
      <c r="B66" s="267"/>
      <c r="C66" s="267"/>
      <c r="D66" s="267"/>
      <c r="E66" s="267"/>
      <c r="F66" s="267"/>
      <c r="G66" s="267"/>
      <c r="H66" s="267"/>
      <c r="I66" s="267"/>
      <c r="J66" s="267"/>
      <c r="K66" s="182"/>
      <c r="L66" s="219"/>
    </row>
    <row r="67" spans="1:12" ht="18.600000000000001" customHeight="1">
      <c r="A67" s="252" t="s">
        <v>238</v>
      </c>
      <c r="B67" s="252"/>
      <c r="C67" s="252"/>
      <c r="D67" s="252"/>
      <c r="E67" s="252"/>
      <c r="F67" s="252"/>
      <c r="G67" s="252"/>
      <c r="H67" s="252"/>
      <c r="I67" s="252"/>
      <c r="J67" s="252"/>
      <c r="K67" s="263"/>
      <c r="L67" s="263"/>
    </row>
    <row r="68" spans="1:12" ht="10.15" customHeight="1">
      <c r="A68" s="181" t="s">
        <v>163</v>
      </c>
    </row>
    <row r="69" spans="1:12" ht="10.15" customHeight="1">
      <c r="A69" s="202" t="s">
        <v>198</v>
      </c>
    </row>
    <row r="70" spans="1:12" ht="10.5" customHeight="1">
      <c r="A70" s="202" t="s">
        <v>229</v>
      </c>
    </row>
    <row r="83" spans="1:1" ht="10.5" customHeight="1"/>
    <row r="84" spans="1:1" ht="10.15" customHeight="1">
      <c r="A84" s="181"/>
    </row>
  </sheetData>
  <mergeCells count="8">
    <mergeCell ref="A1:L1"/>
    <mergeCell ref="A67:L67"/>
    <mergeCell ref="A66:J66"/>
    <mergeCell ref="C9:G9"/>
    <mergeCell ref="A47:L47"/>
    <mergeCell ref="A29:L29"/>
    <mergeCell ref="A11:L11"/>
    <mergeCell ref="H9:L9"/>
  </mergeCells>
  <conditionalFormatting sqref="N25">
    <cfRule type="cellIs" dxfId="23"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M85"/>
  <sheetViews>
    <sheetView view="pageBreakPreview" zoomScale="175" zoomScaleNormal="100" zoomScaleSheetLayoutView="175" workbookViewId="0">
      <selection activeCell="P28" sqref="P28"/>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54">
        <v>46</v>
      </c>
      <c r="B1" s="254"/>
      <c r="C1" s="254"/>
      <c r="D1" s="254"/>
      <c r="E1" s="254"/>
      <c r="F1" s="254"/>
      <c r="G1" s="254"/>
      <c r="H1" s="254"/>
      <c r="I1" s="254"/>
      <c r="J1" s="254"/>
      <c r="K1" s="254"/>
      <c r="L1" s="254"/>
      <c r="M1" s="58" t="s">
        <v>108</v>
      </c>
    </row>
    <row r="2" spans="1:13" ht="6" customHeight="1"/>
    <row r="3" spans="1:13" s="1" customFormat="1" ht="12.6" customHeight="1">
      <c r="A3" s="11">
        <v>3</v>
      </c>
      <c r="B3" s="12" t="s">
        <v>248</v>
      </c>
      <c r="C3" s="12"/>
      <c r="D3" s="12"/>
      <c r="E3" s="12"/>
      <c r="F3" s="12"/>
      <c r="G3" s="12"/>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48</v>
      </c>
      <c r="B5" s="39" t="s">
        <v>106</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5" t="s">
        <v>78</v>
      </c>
      <c r="D9" s="256"/>
      <c r="E9" s="256"/>
      <c r="F9" s="256"/>
      <c r="G9" s="257"/>
      <c r="H9" s="255" t="s">
        <v>121</v>
      </c>
      <c r="I9" s="256"/>
      <c r="J9" s="256"/>
      <c r="K9" s="256"/>
      <c r="L9" s="257"/>
    </row>
    <row r="10" spans="1:13" ht="10.15" customHeight="1">
      <c r="A10" s="17"/>
      <c r="B10" s="28"/>
      <c r="C10" s="18">
        <v>2011</v>
      </c>
      <c r="D10" s="19">
        <v>2012</v>
      </c>
      <c r="E10" s="19">
        <v>2013</v>
      </c>
      <c r="F10" s="19">
        <v>2014</v>
      </c>
      <c r="G10" s="19">
        <v>2015</v>
      </c>
      <c r="H10" s="222">
        <v>2011</v>
      </c>
      <c r="I10" s="18">
        <v>2012</v>
      </c>
      <c r="J10" s="18">
        <v>2013</v>
      </c>
      <c r="K10" s="18">
        <v>2014</v>
      </c>
      <c r="L10" s="20">
        <v>2015</v>
      </c>
    </row>
    <row r="11" spans="1:13" ht="12.75" customHeight="1">
      <c r="A11" s="259" t="s">
        <v>79</v>
      </c>
      <c r="B11" s="260"/>
      <c r="C11" s="260"/>
      <c r="D11" s="260"/>
      <c r="E11" s="260"/>
      <c r="F11" s="260"/>
      <c r="G11" s="260"/>
      <c r="H11" s="260"/>
      <c r="I11" s="260"/>
      <c r="J11" s="260"/>
      <c r="K11" s="260"/>
      <c r="L11" s="261"/>
    </row>
    <row r="12" spans="1:13" ht="9" customHeight="1">
      <c r="A12" s="21" t="s">
        <v>142</v>
      </c>
      <c r="B12" s="73"/>
      <c r="C12" s="42">
        <v>26631</v>
      </c>
      <c r="D12" s="42">
        <v>26760</v>
      </c>
      <c r="E12" s="42">
        <v>26890</v>
      </c>
      <c r="F12" s="42">
        <v>27726</v>
      </c>
      <c r="G12" s="44">
        <v>26888</v>
      </c>
      <c r="H12" s="84">
        <v>0.50416493127863393</v>
      </c>
      <c r="I12" s="84">
        <v>0.51338129496402873</v>
      </c>
      <c r="J12" s="84">
        <v>0.51537105182459364</v>
      </c>
      <c r="K12" s="84">
        <v>0.5281947725367675</v>
      </c>
      <c r="L12" s="85">
        <v>0.5467819013726487</v>
      </c>
    </row>
    <row r="13" spans="1:13" ht="9" customHeight="1">
      <c r="A13" s="21" t="s">
        <v>81</v>
      </c>
      <c r="B13" s="73"/>
      <c r="C13" s="42">
        <v>15573</v>
      </c>
      <c r="D13" s="42">
        <v>16229</v>
      </c>
      <c r="E13" s="42">
        <v>16944</v>
      </c>
      <c r="F13" s="42">
        <v>19508</v>
      </c>
      <c r="G13" s="44">
        <v>20146</v>
      </c>
      <c r="H13" s="84">
        <v>0.27822342915334181</v>
      </c>
      <c r="I13" s="84">
        <v>0.29378009485536366</v>
      </c>
      <c r="J13" s="84">
        <v>0.31162525518179979</v>
      </c>
      <c r="K13" s="84">
        <v>0.35969392458744354</v>
      </c>
      <c r="L13" s="85">
        <v>0.3725290778305812</v>
      </c>
    </row>
    <row r="14" spans="1:13" ht="9" customHeight="1">
      <c r="A14" s="21" t="s">
        <v>82</v>
      </c>
      <c r="B14" s="73"/>
      <c r="C14" s="42">
        <v>3895</v>
      </c>
      <c r="D14" s="42">
        <v>2633</v>
      </c>
      <c r="E14" s="42">
        <v>4451</v>
      </c>
      <c r="F14" s="42">
        <v>4627</v>
      </c>
      <c r="G14" s="44">
        <v>4337</v>
      </c>
      <c r="H14" s="84">
        <v>0.35789763851879075</v>
      </c>
      <c r="I14" s="84">
        <v>0.25650267900633222</v>
      </c>
      <c r="J14" s="84">
        <v>0.47175410704822468</v>
      </c>
      <c r="K14" s="84">
        <v>0.51451128655621037</v>
      </c>
      <c r="L14" s="85">
        <v>0.50981544610320917</v>
      </c>
    </row>
    <row r="15" spans="1:13" ht="9" customHeight="1">
      <c r="A15" s="21" t="s">
        <v>83</v>
      </c>
      <c r="B15" s="73"/>
      <c r="C15" s="42">
        <v>4267</v>
      </c>
      <c r="D15" s="42">
        <v>4401</v>
      </c>
      <c r="E15" s="42">
        <v>4511</v>
      </c>
      <c r="F15" s="42">
        <v>4533</v>
      </c>
      <c r="G15" s="44">
        <v>4553</v>
      </c>
      <c r="H15" s="84">
        <v>0.44295650368524864</v>
      </c>
      <c r="I15" s="84">
        <v>0.46883988494726747</v>
      </c>
      <c r="J15" s="84">
        <v>0.49658740642888594</v>
      </c>
      <c r="K15" s="84">
        <v>0.51705258355195616</v>
      </c>
      <c r="L15" s="85">
        <v>0.52978822434256456</v>
      </c>
    </row>
    <row r="16" spans="1:13" ht="9" customHeight="1">
      <c r="A16" s="21" t="s">
        <v>84</v>
      </c>
      <c r="B16" s="73"/>
      <c r="C16" s="42">
        <v>38</v>
      </c>
      <c r="D16" s="42">
        <v>45</v>
      </c>
      <c r="E16" s="42">
        <v>0</v>
      </c>
      <c r="F16" s="42">
        <v>0</v>
      </c>
      <c r="G16" s="44">
        <v>0</v>
      </c>
      <c r="H16" s="84">
        <v>2.459546925566343E-2</v>
      </c>
      <c r="I16" s="84">
        <v>3.6644951140065149E-2</v>
      </c>
      <c r="J16" s="84">
        <v>0</v>
      </c>
      <c r="K16" s="84">
        <v>0</v>
      </c>
      <c r="L16" s="85">
        <v>0</v>
      </c>
    </row>
    <row r="17" spans="1:12" ht="9" customHeight="1">
      <c r="A17" s="21" t="s">
        <v>85</v>
      </c>
      <c r="B17" s="73"/>
      <c r="C17" s="42">
        <v>4045</v>
      </c>
      <c r="D17" s="42">
        <v>3663</v>
      </c>
      <c r="E17" s="42">
        <v>4631</v>
      </c>
      <c r="F17" s="42">
        <v>4389</v>
      </c>
      <c r="G17" s="44">
        <v>4253</v>
      </c>
      <c r="H17" s="84">
        <v>0.65750975292587777</v>
      </c>
      <c r="I17" s="84">
        <v>0.66202783300198809</v>
      </c>
      <c r="J17" s="84">
        <v>0.8854684512428298</v>
      </c>
      <c r="K17" s="84">
        <v>0.88541456526124673</v>
      </c>
      <c r="L17" s="85">
        <v>0.8944269190325973</v>
      </c>
    </row>
    <row r="18" spans="1:12" ht="9" customHeight="1">
      <c r="A18" s="21" t="s">
        <v>86</v>
      </c>
      <c r="B18" s="73"/>
      <c r="C18" s="42">
        <v>9266.5</v>
      </c>
      <c r="D18" s="42">
        <v>10102</v>
      </c>
      <c r="E18" s="42">
        <v>10443</v>
      </c>
      <c r="F18" s="42">
        <v>10753</v>
      </c>
      <c r="G18" s="44">
        <v>10609</v>
      </c>
      <c r="H18" s="90">
        <v>0</v>
      </c>
      <c r="I18" s="90">
        <v>0</v>
      </c>
      <c r="J18" s="90">
        <v>0</v>
      </c>
      <c r="K18" s="90">
        <v>0</v>
      </c>
      <c r="L18" s="104">
        <v>0</v>
      </c>
    </row>
    <row r="19" spans="1:12" ht="9" customHeight="1">
      <c r="A19" s="21" t="s">
        <v>144</v>
      </c>
      <c r="B19" s="73"/>
      <c r="C19" s="42">
        <v>2323</v>
      </c>
      <c r="D19" s="42">
        <v>2275</v>
      </c>
      <c r="E19" s="42">
        <v>2469</v>
      </c>
      <c r="F19" s="42">
        <v>2283</v>
      </c>
      <c r="G19" s="44">
        <v>2193</v>
      </c>
      <c r="H19" s="84">
        <v>0.25626034197462771</v>
      </c>
      <c r="I19" s="84">
        <v>0.26285384170999421</v>
      </c>
      <c r="J19" s="84">
        <v>0.29938159330665698</v>
      </c>
      <c r="K19" s="84">
        <v>0.26849347289192049</v>
      </c>
      <c r="L19" s="85">
        <v>0.26639941690962099</v>
      </c>
    </row>
    <row r="20" spans="1:12" ht="9" customHeight="1">
      <c r="A20" s="21" t="s">
        <v>88</v>
      </c>
      <c r="B20" s="73"/>
      <c r="C20" s="42">
        <v>10340</v>
      </c>
      <c r="D20" s="42">
        <v>10931</v>
      </c>
      <c r="E20" s="42">
        <v>10721</v>
      </c>
      <c r="F20" s="42">
        <v>10608</v>
      </c>
      <c r="G20" s="44">
        <v>10054</v>
      </c>
      <c r="H20" s="90">
        <v>0</v>
      </c>
      <c r="I20" s="90">
        <v>0</v>
      </c>
      <c r="J20" s="90">
        <v>0</v>
      </c>
      <c r="K20" s="90">
        <v>0</v>
      </c>
      <c r="L20" s="104">
        <v>0</v>
      </c>
    </row>
    <row r="21" spans="1:12" ht="9" customHeight="1">
      <c r="A21" s="21" t="s">
        <v>89</v>
      </c>
      <c r="B21" s="73"/>
      <c r="C21" s="42">
        <v>42312</v>
      </c>
      <c r="D21" s="42">
        <v>40726</v>
      </c>
      <c r="E21" s="42">
        <v>38990</v>
      </c>
      <c r="F21" s="42">
        <v>40440</v>
      </c>
      <c r="G21" s="44">
        <v>40869</v>
      </c>
      <c r="H21" s="84">
        <v>0.44630557460049575</v>
      </c>
      <c r="I21" s="84">
        <v>0.45145270532418441</v>
      </c>
      <c r="J21" s="84">
        <v>0.45244090650637642</v>
      </c>
      <c r="K21" s="84">
        <v>0.49153428220679929</v>
      </c>
      <c r="L21" s="85">
        <v>0.52116196329971054</v>
      </c>
    </row>
    <row r="22" spans="1:12" ht="9" customHeight="1">
      <c r="A22" s="21" t="s">
        <v>90</v>
      </c>
      <c r="B22" s="73"/>
      <c r="C22" s="42">
        <v>12095</v>
      </c>
      <c r="D22" s="42">
        <v>12183</v>
      </c>
      <c r="E22" s="42">
        <v>12074</v>
      </c>
      <c r="F22" s="42">
        <v>12026</v>
      </c>
      <c r="G22" s="44">
        <v>11983</v>
      </c>
      <c r="H22" s="84">
        <v>0.81596168117115297</v>
      </c>
      <c r="I22" s="84">
        <v>0.82445692630439193</v>
      </c>
      <c r="J22" s="84">
        <v>0.82551620402023795</v>
      </c>
      <c r="K22" s="84">
        <v>0.82290953879841244</v>
      </c>
      <c r="L22" s="85">
        <v>0.82199204280422555</v>
      </c>
    </row>
    <row r="23" spans="1:12" ht="9" customHeight="1">
      <c r="A23" s="21" t="s">
        <v>91</v>
      </c>
      <c r="B23" s="73"/>
      <c r="C23" s="42">
        <v>1454</v>
      </c>
      <c r="D23" s="42">
        <v>1412</v>
      </c>
      <c r="E23" s="42">
        <v>1507</v>
      </c>
      <c r="F23" s="42">
        <v>1339</v>
      </c>
      <c r="G23" s="44">
        <v>1306</v>
      </c>
      <c r="H23" s="84">
        <v>0.38897806313536648</v>
      </c>
      <c r="I23" s="84">
        <v>0.38018309100700054</v>
      </c>
      <c r="J23" s="84">
        <v>0.42083216978497628</v>
      </c>
      <c r="K23" s="84">
        <v>0.37985815602836881</v>
      </c>
      <c r="L23" s="85">
        <v>0.3733562035448828</v>
      </c>
    </row>
    <row r="24" spans="1:12" ht="9" customHeight="1">
      <c r="A24" s="21" t="s">
        <v>92</v>
      </c>
      <c r="B24" s="73"/>
      <c r="C24" s="42">
        <v>18254</v>
      </c>
      <c r="D24" s="42">
        <v>18244</v>
      </c>
      <c r="E24" s="42">
        <v>17796</v>
      </c>
      <c r="F24" s="42">
        <v>17879</v>
      </c>
      <c r="G24" s="44">
        <v>17934</v>
      </c>
      <c r="H24" s="84">
        <v>0.96388214172563103</v>
      </c>
      <c r="I24" s="84">
        <v>0.96284568292168038</v>
      </c>
      <c r="J24" s="84">
        <v>0.95930138537006093</v>
      </c>
      <c r="K24" s="84">
        <v>0.9557384936120169</v>
      </c>
      <c r="L24" s="85">
        <v>0.95673512936783145</v>
      </c>
    </row>
    <row r="25" spans="1:12" ht="9" customHeight="1">
      <c r="A25" s="21" t="s">
        <v>93</v>
      </c>
      <c r="B25" s="73"/>
      <c r="C25" s="42">
        <v>7819</v>
      </c>
      <c r="D25" s="42">
        <v>7512</v>
      </c>
      <c r="E25" s="42">
        <v>7157</v>
      </c>
      <c r="F25" s="42">
        <v>6783</v>
      </c>
      <c r="G25" s="44">
        <v>6595</v>
      </c>
      <c r="H25" s="90">
        <v>0</v>
      </c>
      <c r="I25" s="90">
        <v>0</v>
      </c>
      <c r="J25" s="90">
        <v>0</v>
      </c>
      <c r="K25" s="90">
        <v>0</v>
      </c>
      <c r="L25" s="104">
        <v>0</v>
      </c>
    </row>
    <row r="26" spans="1:12" ht="9" customHeight="1">
      <c r="A26" s="21" t="s">
        <v>94</v>
      </c>
      <c r="B26" s="73"/>
      <c r="C26" s="42">
        <v>1633</v>
      </c>
      <c r="D26" s="42">
        <v>1635</v>
      </c>
      <c r="E26" s="42">
        <v>1547</v>
      </c>
      <c r="F26" s="42">
        <v>1368</v>
      </c>
      <c r="G26" s="44">
        <v>1391</v>
      </c>
      <c r="H26" s="84">
        <v>0.21709651688380749</v>
      </c>
      <c r="I26" s="84">
        <v>0.23420713364847442</v>
      </c>
      <c r="J26" s="84">
        <v>0.24190774042220484</v>
      </c>
      <c r="K26" s="84">
        <v>0.23061362103843561</v>
      </c>
      <c r="L26" s="85">
        <v>0.24663120567375887</v>
      </c>
    </row>
    <row r="27" spans="1:12" ht="9" customHeight="1">
      <c r="A27" s="21" t="s">
        <v>95</v>
      </c>
      <c r="B27" s="73"/>
      <c r="C27" s="42">
        <v>8381</v>
      </c>
      <c r="D27" s="42">
        <v>8070</v>
      </c>
      <c r="E27" s="42">
        <v>7599</v>
      </c>
      <c r="F27" s="42">
        <v>7309</v>
      </c>
      <c r="G27" s="44">
        <v>7062</v>
      </c>
      <c r="H27" s="84">
        <v>1</v>
      </c>
      <c r="I27" s="84">
        <v>1</v>
      </c>
      <c r="J27" s="84">
        <v>1</v>
      </c>
      <c r="K27" s="84">
        <v>1</v>
      </c>
      <c r="L27" s="85">
        <v>1</v>
      </c>
    </row>
    <row r="28" spans="1:12" ht="9" customHeight="1">
      <c r="A28" s="21" t="s">
        <v>96</v>
      </c>
      <c r="B28" s="73"/>
      <c r="C28" s="42">
        <v>168326.5</v>
      </c>
      <c r="D28" s="42">
        <v>166821</v>
      </c>
      <c r="E28" s="42">
        <v>167730</v>
      </c>
      <c r="F28" s="42">
        <v>171571</v>
      </c>
      <c r="G28" s="44">
        <v>170173</v>
      </c>
      <c r="H28" s="84">
        <v>0.4725471700761627</v>
      </c>
      <c r="I28" s="84">
        <v>0.4831022379760912</v>
      </c>
      <c r="J28" s="84">
        <v>0.502372138159077</v>
      </c>
      <c r="K28" s="84">
        <v>0.52732341207639488</v>
      </c>
      <c r="L28" s="85">
        <v>0.54377578311982544</v>
      </c>
    </row>
    <row r="29" spans="1:12" ht="12.75" customHeight="1">
      <c r="A29" s="259" t="s">
        <v>105</v>
      </c>
      <c r="B29" s="260"/>
      <c r="C29" s="260"/>
      <c r="D29" s="260"/>
      <c r="E29" s="260"/>
      <c r="F29" s="260"/>
      <c r="G29" s="260"/>
      <c r="H29" s="260"/>
      <c r="I29" s="260"/>
      <c r="J29" s="260"/>
      <c r="K29" s="260"/>
      <c r="L29" s="261"/>
    </row>
    <row r="30" spans="1:12" ht="9" customHeight="1">
      <c r="A30" s="21" t="s">
        <v>142</v>
      </c>
      <c r="B30" s="73"/>
      <c r="C30" s="23">
        <v>26164</v>
      </c>
      <c r="D30" s="23">
        <v>26310</v>
      </c>
      <c r="E30" s="23">
        <v>26338</v>
      </c>
      <c r="F30" s="23">
        <v>26998</v>
      </c>
      <c r="G30" s="34">
        <v>26200</v>
      </c>
      <c r="H30" s="86">
        <v>0.49532391806444287</v>
      </c>
      <c r="I30" s="86">
        <v>0.50474820143884891</v>
      </c>
      <c r="J30" s="86">
        <v>0.50479147500766641</v>
      </c>
      <c r="K30" s="86">
        <v>0.51432599253219535</v>
      </c>
      <c r="L30" s="87">
        <v>0.53279105236400615</v>
      </c>
    </row>
    <row r="31" spans="1:12" ht="9" customHeight="1">
      <c r="A31" s="21" t="s">
        <v>81</v>
      </c>
      <c r="B31" s="73"/>
      <c r="C31" s="23">
        <v>2866</v>
      </c>
      <c r="D31" s="23">
        <v>3782</v>
      </c>
      <c r="E31" s="23">
        <v>4650</v>
      </c>
      <c r="F31" s="23">
        <v>5367</v>
      </c>
      <c r="G31" s="34">
        <v>5580</v>
      </c>
      <c r="H31" s="86">
        <v>5.1203258714022835E-2</v>
      </c>
      <c r="I31" s="86">
        <v>6.8462401795735123E-2</v>
      </c>
      <c r="J31" s="86">
        <v>8.5520386956761632E-2</v>
      </c>
      <c r="K31" s="86">
        <v>9.8958237300636118E-2</v>
      </c>
      <c r="L31" s="87">
        <v>0.10318238133101573</v>
      </c>
    </row>
    <row r="32" spans="1:12" ht="9" customHeight="1">
      <c r="A32" s="21" t="s">
        <v>82</v>
      </c>
      <c r="B32" s="73"/>
      <c r="C32" s="23">
        <v>2379</v>
      </c>
      <c r="D32" s="23">
        <v>1247</v>
      </c>
      <c r="E32" s="23">
        <v>3392</v>
      </c>
      <c r="F32" s="23">
        <v>3774</v>
      </c>
      <c r="G32" s="34">
        <v>3132</v>
      </c>
      <c r="H32" s="86">
        <v>0.21859781310300469</v>
      </c>
      <c r="I32" s="86">
        <v>0.12148075986361423</v>
      </c>
      <c r="J32" s="86">
        <v>0.3595124536301007</v>
      </c>
      <c r="K32" s="86">
        <v>0.41965973534971646</v>
      </c>
      <c r="L32" s="87">
        <v>0.36816739155989187</v>
      </c>
    </row>
    <row r="33" spans="1:12" ht="9" customHeight="1">
      <c r="A33" s="21" t="s">
        <v>83</v>
      </c>
      <c r="B33" s="73"/>
      <c r="C33" s="23">
        <v>3960</v>
      </c>
      <c r="D33" s="23">
        <v>4104</v>
      </c>
      <c r="E33" s="23">
        <v>4141</v>
      </c>
      <c r="F33" s="23">
        <v>4166</v>
      </c>
      <c r="G33" s="34">
        <v>4209</v>
      </c>
      <c r="H33" s="86">
        <v>0.41108688881968236</v>
      </c>
      <c r="I33" s="86">
        <v>0.43720038350910834</v>
      </c>
      <c r="J33" s="86">
        <v>0.45585645090268606</v>
      </c>
      <c r="K33" s="86">
        <v>0.47519105737424433</v>
      </c>
      <c r="L33" s="87">
        <v>0.4897602978822434</v>
      </c>
    </row>
    <row r="34" spans="1:12" ht="9" customHeight="1">
      <c r="A34" s="21" t="s">
        <v>84</v>
      </c>
      <c r="B34" s="73"/>
      <c r="C34" s="23">
        <v>38</v>
      </c>
      <c r="D34" s="23">
        <v>0</v>
      </c>
      <c r="E34" s="23">
        <v>0</v>
      </c>
      <c r="F34" s="23">
        <v>0</v>
      </c>
      <c r="G34" s="34">
        <v>0</v>
      </c>
      <c r="H34" s="86">
        <v>2.459546925566343E-2</v>
      </c>
      <c r="I34" s="86">
        <v>0</v>
      </c>
      <c r="J34" s="86">
        <v>0</v>
      </c>
      <c r="K34" s="86">
        <v>0</v>
      </c>
      <c r="L34" s="87">
        <v>0</v>
      </c>
    </row>
    <row r="35" spans="1:12" ht="9" customHeight="1">
      <c r="A35" s="21" t="s">
        <v>85</v>
      </c>
      <c r="B35" s="73"/>
      <c r="C35" s="23">
        <v>3935</v>
      </c>
      <c r="D35" s="23">
        <v>3418</v>
      </c>
      <c r="E35" s="23">
        <v>3432</v>
      </c>
      <c r="F35" s="23">
        <v>3266</v>
      </c>
      <c r="G35" s="34">
        <v>3114</v>
      </c>
      <c r="H35" s="86">
        <v>0.63962938881664499</v>
      </c>
      <c r="I35" s="86">
        <v>0.61774805711187419</v>
      </c>
      <c r="J35" s="86">
        <v>0.65621414913957932</v>
      </c>
      <c r="K35" s="86">
        <v>0.65886624974783137</v>
      </c>
      <c r="L35" s="87">
        <v>0.65488958990536272</v>
      </c>
    </row>
    <row r="36" spans="1:12" ht="9" customHeight="1">
      <c r="A36" s="21" t="s">
        <v>86</v>
      </c>
      <c r="B36" s="73"/>
      <c r="C36" s="23">
        <v>6268</v>
      </c>
      <c r="D36" s="23">
        <v>6432</v>
      </c>
      <c r="E36" s="23">
        <v>6559</v>
      </c>
      <c r="F36" s="23">
        <v>6521</v>
      </c>
      <c r="G36" s="34">
        <v>6491</v>
      </c>
      <c r="H36" s="91">
        <v>0</v>
      </c>
      <c r="I36" s="91">
        <v>0</v>
      </c>
      <c r="J36" s="91">
        <v>0</v>
      </c>
      <c r="K36" s="91">
        <v>0</v>
      </c>
      <c r="L36" s="105">
        <v>0</v>
      </c>
    </row>
    <row r="37" spans="1:12" ht="9" customHeight="1">
      <c r="A37" s="21" t="s">
        <v>144</v>
      </c>
      <c r="B37" s="73"/>
      <c r="C37" s="23">
        <v>1767</v>
      </c>
      <c r="D37" s="23">
        <v>1778</v>
      </c>
      <c r="E37" s="23">
        <v>1851</v>
      </c>
      <c r="F37" s="23">
        <v>1678</v>
      </c>
      <c r="G37" s="34">
        <v>1588</v>
      </c>
      <c r="H37" s="86">
        <v>0.19492553778268065</v>
      </c>
      <c r="I37" s="86">
        <v>0.20543038705950317</v>
      </c>
      <c r="J37" s="86">
        <v>0.22444525281920699</v>
      </c>
      <c r="K37" s="86">
        <v>0.19734211454780665</v>
      </c>
      <c r="L37" s="87">
        <v>0.19290573372206024</v>
      </c>
    </row>
    <row r="38" spans="1:12" ht="9" customHeight="1">
      <c r="A38" s="21" t="s">
        <v>88</v>
      </c>
      <c r="B38" s="73"/>
      <c r="C38" s="23">
        <v>6061</v>
      </c>
      <c r="D38" s="23">
        <v>5201</v>
      </c>
      <c r="E38" s="23">
        <v>5297</v>
      </c>
      <c r="F38" s="23">
        <v>5636</v>
      </c>
      <c r="G38" s="34">
        <v>6328</v>
      </c>
      <c r="H38" s="91">
        <v>0</v>
      </c>
      <c r="I38" s="91">
        <v>0</v>
      </c>
      <c r="J38" s="91">
        <v>0</v>
      </c>
      <c r="K38" s="91">
        <v>0</v>
      </c>
      <c r="L38" s="105">
        <v>0</v>
      </c>
    </row>
    <row r="39" spans="1:12" ht="9" customHeight="1">
      <c r="A39" s="21" t="s">
        <v>89</v>
      </c>
      <c r="B39" s="73"/>
      <c r="C39" s="23">
        <v>33679</v>
      </c>
      <c r="D39" s="23">
        <v>32782</v>
      </c>
      <c r="E39" s="23">
        <v>31476</v>
      </c>
      <c r="F39" s="23">
        <v>33187</v>
      </c>
      <c r="G39" s="34">
        <v>33976</v>
      </c>
      <c r="H39" s="86">
        <v>0.35524497653077369</v>
      </c>
      <c r="I39" s="86">
        <v>0.3633924909379122</v>
      </c>
      <c r="J39" s="86">
        <v>0.36524826809937688</v>
      </c>
      <c r="K39" s="86">
        <v>0.40337656339260752</v>
      </c>
      <c r="L39" s="87">
        <v>0.43326234713526057</v>
      </c>
    </row>
    <row r="40" spans="1:12" ht="9" customHeight="1">
      <c r="A40" s="21" t="s">
        <v>90</v>
      </c>
      <c r="B40" s="73"/>
      <c r="C40" s="23">
        <v>12095</v>
      </c>
      <c r="D40" s="23">
        <v>12183</v>
      </c>
      <c r="E40" s="23">
        <v>12074</v>
      </c>
      <c r="F40" s="23">
        <v>12026</v>
      </c>
      <c r="G40" s="34">
        <v>11983</v>
      </c>
      <c r="H40" s="86">
        <v>0.81596168117115297</v>
      </c>
      <c r="I40" s="86">
        <v>0.82445692630439193</v>
      </c>
      <c r="J40" s="86">
        <v>0.82551620402023795</v>
      </c>
      <c r="K40" s="86">
        <v>0.82290953879841244</v>
      </c>
      <c r="L40" s="87">
        <v>0.82199204280422555</v>
      </c>
    </row>
    <row r="41" spans="1:12" ht="9" customHeight="1">
      <c r="A41" s="21" t="s">
        <v>91</v>
      </c>
      <c r="B41" s="73"/>
      <c r="C41" s="23">
        <v>1170</v>
      </c>
      <c r="D41" s="23">
        <v>1108</v>
      </c>
      <c r="E41" s="23">
        <v>1215</v>
      </c>
      <c r="F41" s="23">
        <v>1015</v>
      </c>
      <c r="G41" s="34">
        <v>996</v>
      </c>
      <c r="H41" s="86">
        <v>0.3130016051364366</v>
      </c>
      <c r="I41" s="86">
        <v>0.29833064081852451</v>
      </c>
      <c r="J41" s="86">
        <v>0.3392907009215303</v>
      </c>
      <c r="K41" s="86">
        <v>0.28794326241134754</v>
      </c>
      <c r="L41" s="87">
        <v>0.28473413379073759</v>
      </c>
    </row>
    <row r="42" spans="1:12" ht="9" customHeight="1">
      <c r="A42" s="21" t="s">
        <v>92</v>
      </c>
      <c r="B42" s="73"/>
      <c r="C42" s="23">
        <v>12327</v>
      </c>
      <c r="D42" s="23">
        <v>6803</v>
      </c>
      <c r="E42" s="23">
        <v>5765</v>
      </c>
      <c r="F42" s="23">
        <v>7001</v>
      </c>
      <c r="G42" s="34">
        <v>6935</v>
      </c>
      <c r="H42" s="86">
        <v>0.65091350723413244</v>
      </c>
      <c r="I42" s="86">
        <v>0.35903525438040956</v>
      </c>
      <c r="J42" s="86">
        <v>0.31076491833324349</v>
      </c>
      <c r="K42" s="86">
        <v>0.37424493505105039</v>
      </c>
      <c r="L42" s="87">
        <v>0.36996532408642302</v>
      </c>
    </row>
    <row r="43" spans="1:12" ht="9" customHeight="1">
      <c r="A43" s="21" t="s">
        <v>93</v>
      </c>
      <c r="B43" s="73"/>
      <c r="C43" s="36">
        <v>0</v>
      </c>
      <c r="D43" s="36">
        <v>0</v>
      </c>
      <c r="E43" s="36">
        <v>0</v>
      </c>
      <c r="F43" s="36">
        <v>0</v>
      </c>
      <c r="G43" s="37">
        <v>0</v>
      </c>
      <c r="H43" s="91">
        <v>0</v>
      </c>
      <c r="I43" s="91">
        <v>0</v>
      </c>
      <c r="J43" s="91">
        <v>0</v>
      </c>
      <c r="K43" s="91">
        <v>0</v>
      </c>
      <c r="L43" s="105">
        <v>0</v>
      </c>
    </row>
    <row r="44" spans="1:12" ht="9" customHeight="1">
      <c r="A44" s="21" t="s">
        <v>94</v>
      </c>
      <c r="B44" s="73"/>
      <c r="C44" s="23">
        <v>0</v>
      </c>
      <c r="D44" s="23">
        <v>0</v>
      </c>
      <c r="E44" s="23">
        <v>0</v>
      </c>
      <c r="F44" s="23">
        <v>0</v>
      </c>
      <c r="G44" s="34">
        <v>0</v>
      </c>
      <c r="H44" s="86">
        <v>0</v>
      </c>
      <c r="I44" s="86">
        <v>0</v>
      </c>
      <c r="J44" s="86">
        <v>0</v>
      </c>
      <c r="K44" s="86">
        <v>0</v>
      </c>
      <c r="L44" s="87">
        <v>0</v>
      </c>
    </row>
    <row r="45" spans="1:12" ht="9" customHeight="1">
      <c r="A45" s="21" t="s">
        <v>95</v>
      </c>
      <c r="B45" s="73"/>
      <c r="C45" s="23">
        <v>8381</v>
      </c>
      <c r="D45" s="23">
        <v>8070</v>
      </c>
      <c r="E45" s="23">
        <v>7599</v>
      </c>
      <c r="F45" s="23">
        <v>7309</v>
      </c>
      <c r="G45" s="34">
        <v>7062</v>
      </c>
      <c r="H45" s="86">
        <v>1</v>
      </c>
      <c r="I45" s="86">
        <v>1</v>
      </c>
      <c r="J45" s="86">
        <v>1</v>
      </c>
      <c r="K45" s="86">
        <v>1</v>
      </c>
      <c r="L45" s="87">
        <v>1</v>
      </c>
    </row>
    <row r="46" spans="1:12" ht="9" customHeight="1">
      <c r="A46" s="21" t="s">
        <v>96</v>
      </c>
      <c r="B46" s="73"/>
      <c r="C46" s="23">
        <v>121090</v>
      </c>
      <c r="D46" s="23">
        <v>113218</v>
      </c>
      <c r="E46" s="23">
        <v>113789</v>
      </c>
      <c r="F46" s="23">
        <v>117944</v>
      </c>
      <c r="G46" s="34">
        <v>117594</v>
      </c>
      <c r="H46" s="86">
        <v>0.33993896875728152</v>
      </c>
      <c r="I46" s="86">
        <v>0.32787160596793624</v>
      </c>
      <c r="J46" s="86">
        <v>0.34081215780709007</v>
      </c>
      <c r="K46" s="86">
        <v>0.36250084521240955</v>
      </c>
      <c r="L46" s="87">
        <v>0.37576330816400222</v>
      </c>
    </row>
    <row r="47" spans="1:12" ht="12.75" customHeight="1">
      <c r="A47" s="259" t="s">
        <v>100</v>
      </c>
      <c r="B47" s="260"/>
      <c r="C47" s="260"/>
      <c r="D47" s="260"/>
      <c r="E47" s="260"/>
      <c r="F47" s="260"/>
      <c r="G47" s="260"/>
      <c r="H47" s="260"/>
      <c r="I47" s="260"/>
      <c r="J47" s="260"/>
      <c r="K47" s="260"/>
      <c r="L47" s="261"/>
    </row>
    <row r="48" spans="1:12" ht="9" customHeight="1">
      <c r="A48" s="21" t="s">
        <v>142</v>
      </c>
      <c r="B48" s="73"/>
      <c r="C48" s="23">
        <v>467</v>
      </c>
      <c r="D48" s="23">
        <v>450</v>
      </c>
      <c r="E48" s="23">
        <v>552</v>
      </c>
      <c r="F48" s="23">
        <v>728</v>
      </c>
      <c r="G48" s="34">
        <v>688</v>
      </c>
      <c r="H48" s="86">
        <v>8.8410132141910572E-3</v>
      </c>
      <c r="I48" s="86">
        <v>8.6330935251798559E-3</v>
      </c>
      <c r="J48" s="86">
        <v>1.0579576816927323E-2</v>
      </c>
      <c r="K48" s="86">
        <v>1.3868780004572125E-2</v>
      </c>
      <c r="L48" s="87">
        <v>1.3990849008642604E-2</v>
      </c>
    </row>
    <row r="49" spans="1:12" ht="9" customHeight="1">
      <c r="A49" s="21" t="s">
        <v>81</v>
      </c>
      <c r="B49" s="73"/>
      <c r="C49" s="23">
        <v>12707</v>
      </c>
      <c r="D49" s="23">
        <v>12447</v>
      </c>
      <c r="E49" s="23">
        <v>12294</v>
      </c>
      <c r="F49" s="23">
        <v>14141</v>
      </c>
      <c r="G49" s="34">
        <v>14566</v>
      </c>
      <c r="H49" s="86">
        <v>0.22702017043931896</v>
      </c>
      <c r="I49" s="86">
        <v>0.22531769305962854</v>
      </c>
      <c r="J49" s="86">
        <v>0.22610486822503817</v>
      </c>
      <c r="K49" s="86">
        <v>0.2607356872868074</v>
      </c>
      <c r="L49" s="87">
        <v>0.26934669649956544</v>
      </c>
    </row>
    <row r="50" spans="1:12" ht="9" customHeight="1">
      <c r="A50" s="21" t="s">
        <v>82</v>
      </c>
      <c r="B50" s="73"/>
      <c r="C50" s="23">
        <v>1516</v>
      </c>
      <c r="D50" s="23">
        <v>1386</v>
      </c>
      <c r="E50" s="23">
        <v>1059</v>
      </c>
      <c r="F50" s="23">
        <v>853</v>
      </c>
      <c r="G50" s="34">
        <v>1205</v>
      </c>
      <c r="H50" s="86">
        <v>0.13929982541578609</v>
      </c>
      <c r="I50" s="86">
        <v>0.13502191914271797</v>
      </c>
      <c r="J50" s="86">
        <v>0.112241653418124</v>
      </c>
      <c r="K50" s="86">
        <v>9.4851551206493939E-2</v>
      </c>
      <c r="L50" s="87">
        <v>0.14164805454331728</v>
      </c>
    </row>
    <row r="51" spans="1:12" ht="9" customHeight="1">
      <c r="A51" s="21" t="s">
        <v>83</v>
      </c>
      <c r="B51" s="73"/>
      <c r="C51" s="23">
        <v>307</v>
      </c>
      <c r="D51" s="23">
        <v>297</v>
      </c>
      <c r="E51" s="23">
        <v>370</v>
      </c>
      <c r="F51" s="23">
        <v>367</v>
      </c>
      <c r="G51" s="34">
        <v>344</v>
      </c>
      <c r="H51" s="86">
        <v>3.1869614865566283E-2</v>
      </c>
      <c r="I51" s="86">
        <v>3.1639501438159155E-2</v>
      </c>
      <c r="J51" s="86">
        <v>4.0730955526199909E-2</v>
      </c>
      <c r="K51" s="86">
        <v>4.1861526177711876E-2</v>
      </c>
      <c r="L51" s="87">
        <v>4.0027926460321155E-2</v>
      </c>
    </row>
    <row r="52" spans="1:12" ht="9" customHeight="1">
      <c r="A52" s="21" t="s">
        <v>84</v>
      </c>
      <c r="B52" s="73"/>
      <c r="C52" s="23">
        <v>0</v>
      </c>
      <c r="D52" s="23">
        <v>45</v>
      </c>
      <c r="E52" s="23">
        <v>0</v>
      </c>
      <c r="F52" s="23">
        <v>0</v>
      </c>
      <c r="G52" s="34">
        <v>0</v>
      </c>
      <c r="H52" s="86">
        <v>0</v>
      </c>
      <c r="I52" s="86">
        <v>3.6644951140065149E-2</v>
      </c>
      <c r="J52" s="86">
        <v>0</v>
      </c>
      <c r="K52" s="86">
        <v>0</v>
      </c>
      <c r="L52" s="87">
        <v>0</v>
      </c>
    </row>
    <row r="53" spans="1:12" ht="9" customHeight="1">
      <c r="A53" s="21" t="s">
        <v>85</v>
      </c>
      <c r="B53" s="73"/>
      <c r="C53" s="23">
        <v>110</v>
      </c>
      <c r="D53" s="23">
        <v>245</v>
      </c>
      <c r="E53" s="23">
        <v>1199</v>
      </c>
      <c r="F53" s="23">
        <v>1123</v>
      </c>
      <c r="G53" s="34">
        <v>1139</v>
      </c>
      <c r="H53" s="86">
        <v>1.7880364109232771E-2</v>
      </c>
      <c r="I53" s="86">
        <v>4.4279775890113865E-2</v>
      </c>
      <c r="J53" s="86">
        <v>0.22925430210325048</v>
      </c>
      <c r="K53" s="86">
        <v>0.22654831551341537</v>
      </c>
      <c r="L53" s="87">
        <v>0.23953732912723449</v>
      </c>
    </row>
    <row r="54" spans="1:12" ht="9" customHeight="1">
      <c r="A54" s="21" t="s">
        <v>114</v>
      </c>
      <c r="B54" s="73"/>
      <c r="C54" s="23">
        <v>2998.5</v>
      </c>
      <c r="D54" s="23">
        <v>3670</v>
      </c>
      <c r="E54" s="23">
        <v>3884</v>
      </c>
      <c r="F54" s="23">
        <v>4232</v>
      </c>
      <c r="G54" s="34">
        <v>4118</v>
      </c>
      <c r="H54" s="91">
        <v>0</v>
      </c>
      <c r="I54" s="91">
        <v>0</v>
      </c>
      <c r="J54" s="91">
        <v>0</v>
      </c>
      <c r="K54" s="91">
        <v>0</v>
      </c>
      <c r="L54" s="105">
        <v>0</v>
      </c>
    </row>
    <row r="55" spans="1:12" ht="9" customHeight="1">
      <c r="A55" s="21" t="s">
        <v>144</v>
      </c>
      <c r="B55" s="73"/>
      <c r="C55" s="23">
        <v>556</v>
      </c>
      <c r="D55" s="23">
        <v>497</v>
      </c>
      <c r="E55" s="23">
        <v>618</v>
      </c>
      <c r="F55" s="23">
        <v>605</v>
      </c>
      <c r="G55" s="34">
        <v>605</v>
      </c>
      <c r="H55" s="86">
        <v>6.1334804191947048E-2</v>
      </c>
      <c r="I55" s="86">
        <v>5.7423454650491049E-2</v>
      </c>
      <c r="J55" s="86">
        <v>7.4936340487449987E-2</v>
      </c>
      <c r="K55" s="86">
        <v>7.1151358344113846E-2</v>
      </c>
      <c r="L55" s="87">
        <v>7.3493683187560735E-2</v>
      </c>
    </row>
    <row r="56" spans="1:12" ht="9" customHeight="1">
      <c r="A56" s="21" t="s">
        <v>88</v>
      </c>
      <c r="B56" s="73"/>
      <c r="C56" s="23">
        <v>4279</v>
      </c>
      <c r="D56" s="23">
        <v>5730</v>
      </c>
      <c r="E56" s="23">
        <v>5424</v>
      </c>
      <c r="F56" s="23">
        <v>4972</v>
      </c>
      <c r="G56" s="34">
        <v>3726</v>
      </c>
      <c r="H56" s="91">
        <v>0</v>
      </c>
      <c r="I56" s="91">
        <v>0</v>
      </c>
      <c r="J56" s="91">
        <v>0</v>
      </c>
      <c r="K56" s="91">
        <v>0</v>
      </c>
      <c r="L56" s="105">
        <v>0</v>
      </c>
    </row>
    <row r="57" spans="1:12" ht="9" customHeight="1">
      <c r="A57" s="21" t="s">
        <v>89</v>
      </c>
      <c r="B57" s="73"/>
      <c r="C57" s="23">
        <v>8633</v>
      </c>
      <c r="D57" s="23">
        <v>7944</v>
      </c>
      <c r="E57" s="23">
        <v>7514</v>
      </c>
      <c r="F57" s="23">
        <v>7253</v>
      </c>
      <c r="G57" s="34">
        <v>6893</v>
      </c>
      <c r="H57" s="86">
        <v>9.1060598069722068E-2</v>
      </c>
      <c r="I57" s="86">
        <v>8.8060214386272179E-2</v>
      </c>
      <c r="J57" s="86">
        <v>8.7192638406999548E-2</v>
      </c>
      <c r="K57" s="86">
        <v>8.8157718814191779E-2</v>
      </c>
      <c r="L57" s="87">
        <v>8.789961616444994E-2</v>
      </c>
    </row>
    <row r="58" spans="1:12" ht="9" customHeight="1">
      <c r="A58" s="21" t="s">
        <v>90</v>
      </c>
      <c r="B58" s="73"/>
      <c r="C58" s="23">
        <v>0</v>
      </c>
      <c r="D58" s="23">
        <v>0</v>
      </c>
      <c r="E58" s="23">
        <v>0</v>
      </c>
      <c r="F58" s="23">
        <v>0</v>
      </c>
      <c r="G58" s="34">
        <v>0</v>
      </c>
      <c r="H58" s="86">
        <v>0</v>
      </c>
      <c r="I58" s="86">
        <v>0</v>
      </c>
      <c r="J58" s="86">
        <v>0</v>
      </c>
      <c r="K58" s="86">
        <v>0</v>
      </c>
      <c r="L58" s="87">
        <v>0</v>
      </c>
    </row>
    <row r="59" spans="1:12" ht="9" customHeight="1">
      <c r="A59" s="21" t="s">
        <v>91</v>
      </c>
      <c r="B59" s="73"/>
      <c r="C59" s="23">
        <v>284</v>
      </c>
      <c r="D59" s="23">
        <v>304</v>
      </c>
      <c r="E59" s="23">
        <v>292</v>
      </c>
      <c r="F59" s="23">
        <v>324</v>
      </c>
      <c r="G59" s="34">
        <v>310</v>
      </c>
      <c r="H59" s="86">
        <v>7.5976457998929908E-2</v>
      </c>
      <c r="I59" s="86">
        <v>8.1852450188476034E-2</v>
      </c>
      <c r="J59" s="86">
        <v>8.1541468863445959E-2</v>
      </c>
      <c r="K59" s="86">
        <v>9.1914893617021279E-2</v>
      </c>
      <c r="L59" s="87">
        <v>8.862206975414523E-2</v>
      </c>
    </row>
    <row r="60" spans="1:12" ht="9" customHeight="1">
      <c r="A60" s="21" t="s">
        <v>92</v>
      </c>
      <c r="B60" s="73"/>
      <c r="C60" s="23">
        <v>5927</v>
      </c>
      <c r="D60" s="23">
        <v>11441</v>
      </c>
      <c r="E60" s="23">
        <v>12031</v>
      </c>
      <c r="F60" s="23">
        <v>10878</v>
      </c>
      <c r="G60" s="34">
        <v>10999</v>
      </c>
      <c r="H60" s="86">
        <v>0.31296863449149859</v>
      </c>
      <c r="I60" s="86">
        <v>0.60381042854127087</v>
      </c>
      <c r="J60" s="86">
        <v>0.64853646703681744</v>
      </c>
      <c r="K60" s="86">
        <v>0.58149355856096652</v>
      </c>
      <c r="L60" s="87">
        <v>0.58676980528140843</v>
      </c>
    </row>
    <row r="61" spans="1:12" ht="9" customHeight="1">
      <c r="A61" s="21" t="s">
        <v>93</v>
      </c>
      <c r="B61" s="73"/>
      <c r="C61" s="23">
        <v>7819</v>
      </c>
      <c r="D61" s="23">
        <v>7512</v>
      </c>
      <c r="E61" s="23">
        <v>7157</v>
      </c>
      <c r="F61" s="23">
        <v>6783</v>
      </c>
      <c r="G61" s="34">
        <v>6595</v>
      </c>
      <c r="H61" s="91">
        <v>0</v>
      </c>
      <c r="I61" s="91">
        <v>0</v>
      </c>
      <c r="J61" s="91">
        <v>0</v>
      </c>
      <c r="K61" s="91">
        <v>0</v>
      </c>
      <c r="L61" s="105">
        <v>0</v>
      </c>
    </row>
    <row r="62" spans="1:12" ht="9" customHeight="1">
      <c r="A62" s="21" t="s">
        <v>94</v>
      </c>
      <c r="B62" s="73"/>
      <c r="C62" s="23">
        <v>1633</v>
      </c>
      <c r="D62" s="23">
        <v>1635</v>
      </c>
      <c r="E62" s="23">
        <v>1547</v>
      </c>
      <c r="F62" s="23">
        <v>1368</v>
      </c>
      <c r="G62" s="34">
        <v>1391</v>
      </c>
      <c r="H62" s="86">
        <v>0.21709651688380749</v>
      </c>
      <c r="I62" s="86">
        <v>0.23420713364847442</v>
      </c>
      <c r="J62" s="86">
        <v>0.24190774042220484</v>
      </c>
      <c r="K62" s="86">
        <v>0.23061362103843561</v>
      </c>
      <c r="L62" s="87">
        <v>0.24663120567375887</v>
      </c>
    </row>
    <row r="63" spans="1:12" ht="9" customHeight="1">
      <c r="A63" s="21" t="s">
        <v>95</v>
      </c>
      <c r="B63" s="73"/>
      <c r="C63" s="23">
        <v>0</v>
      </c>
      <c r="D63" s="23">
        <v>0</v>
      </c>
      <c r="E63" s="23">
        <v>0</v>
      </c>
      <c r="F63" s="23">
        <v>0</v>
      </c>
      <c r="G63" s="34">
        <v>0</v>
      </c>
      <c r="H63" s="86">
        <v>0</v>
      </c>
      <c r="I63" s="86">
        <v>0</v>
      </c>
      <c r="J63" s="86">
        <v>0</v>
      </c>
      <c r="K63" s="86">
        <v>0</v>
      </c>
      <c r="L63" s="87">
        <v>0</v>
      </c>
    </row>
    <row r="64" spans="1:12" ht="8.65" customHeight="1">
      <c r="A64" s="24" t="s">
        <v>96</v>
      </c>
      <c r="B64" s="74"/>
      <c r="C64" s="26">
        <v>47236.5</v>
      </c>
      <c r="D64" s="26">
        <v>53603</v>
      </c>
      <c r="E64" s="26">
        <v>53941</v>
      </c>
      <c r="F64" s="26">
        <v>53627</v>
      </c>
      <c r="G64" s="47">
        <v>52579</v>
      </c>
      <c r="H64" s="88">
        <v>0.13260820131888124</v>
      </c>
      <c r="I64" s="88">
        <v>0.15523063200815496</v>
      </c>
      <c r="J64" s="88">
        <v>0.16155998035198696</v>
      </c>
      <c r="K64" s="88">
        <v>0.16482256686398536</v>
      </c>
      <c r="L64" s="89">
        <v>0.16801247495582319</v>
      </c>
    </row>
    <row r="65" spans="1:12" ht="6.75" customHeight="1">
      <c r="A65" s="63"/>
      <c r="B65" s="22"/>
      <c r="C65" s="23"/>
      <c r="D65" s="23"/>
      <c r="E65" s="23"/>
      <c r="F65" s="23"/>
      <c r="G65" s="23"/>
      <c r="H65" s="86"/>
      <c r="I65" s="86"/>
      <c r="J65" s="86"/>
      <c r="K65" s="86"/>
      <c r="L65" s="86"/>
    </row>
    <row r="66" spans="1:12" ht="18.600000000000001" customHeight="1">
      <c r="A66" s="252" t="s">
        <v>180</v>
      </c>
      <c r="B66" s="252"/>
      <c r="C66" s="252"/>
      <c r="D66" s="252"/>
      <c r="E66" s="252"/>
      <c r="F66" s="252"/>
      <c r="G66" s="252"/>
      <c r="H66" s="252"/>
      <c r="I66" s="252"/>
      <c r="J66" s="252"/>
      <c r="K66" s="263"/>
      <c r="L66" s="263"/>
    </row>
    <row r="67" spans="1:12" ht="10.15" customHeight="1">
      <c r="A67" s="267" t="s">
        <v>181</v>
      </c>
      <c r="B67" s="267"/>
      <c r="C67" s="267"/>
      <c r="D67" s="267"/>
      <c r="E67" s="267"/>
      <c r="F67" s="267"/>
      <c r="G67" s="267"/>
      <c r="H67" s="267"/>
      <c r="I67" s="267"/>
      <c r="J67" s="267"/>
      <c r="K67" s="151"/>
      <c r="L67" s="219"/>
    </row>
    <row r="68" spans="1:12" ht="10.15" customHeight="1">
      <c r="A68" s="202" t="s">
        <v>204</v>
      </c>
    </row>
    <row r="69" spans="1:12" ht="10.15" customHeight="1">
      <c r="A69" s="119"/>
    </row>
    <row r="84" spans="1:1" ht="10.5" customHeight="1"/>
    <row r="85" spans="1:1" ht="10.15" customHeight="1">
      <c r="A85" s="119"/>
    </row>
  </sheetData>
  <mergeCells count="8">
    <mergeCell ref="A1:L1"/>
    <mergeCell ref="A67:J67"/>
    <mergeCell ref="C9:G9"/>
    <mergeCell ref="A47:L47"/>
    <mergeCell ref="A29:L29"/>
    <mergeCell ref="A11:L11"/>
    <mergeCell ref="H9:L9"/>
    <mergeCell ref="A66:L66"/>
  </mergeCells>
  <phoneticPr fontId="18" type="noConversion"/>
  <conditionalFormatting sqref="N25">
    <cfRule type="cellIs" dxfId="22"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84"/>
  <sheetViews>
    <sheetView view="pageBreakPreview" zoomScale="175" zoomScaleNormal="100" zoomScaleSheetLayoutView="175" workbookViewId="0">
      <selection activeCell="P28" sqref="P28"/>
    </sheetView>
  </sheetViews>
  <sheetFormatPr baseColWidth="10" defaultColWidth="11.42578125" defaultRowHeight="9"/>
  <cols>
    <col min="1" max="1" width="8.7109375" style="2" customWidth="1"/>
    <col min="2" max="2" width="0.28515625" style="2" customWidth="1"/>
    <col min="3" max="12" width="6.7109375" style="2" customWidth="1"/>
    <col min="13" max="16384" width="11.42578125" style="2"/>
  </cols>
  <sheetData>
    <row r="1" spans="1:13" ht="12.75" customHeight="1">
      <c r="A1" s="254">
        <v>2</v>
      </c>
      <c r="B1" s="254"/>
      <c r="C1" s="254"/>
      <c r="D1" s="254"/>
      <c r="E1" s="254"/>
      <c r="F1" s="254"/>
      <c r="G1" s="254"/>
      <c r="H1" s="254"/>
      <c r="I1" s="254"/>
      <c r="J1" s="254"/>
      <c r="K1" s="254"/>
      <c r="L1" s="254"/>
      <c r="M1" s="58" t="s">
        <v>108</v>
      </c>
    </row>
    <row r="2" spans="1:13" ht="12" customHeight="1"/>
    <row r="3" spans="1:13" s="1" customFormat="1" ht="12.6" customHeight="1">
      <c r="A3" s="11">
        <v>1</v>
      </c>
      <c r="B3" s="12" t="s">
        <v>246</v>
      </c>
      <c r="C3" s="14"/>
      <c r="D3" s="14"/>
      <c r="E3" s="14"/>
      <c r="F3" s="14"/>
      <c r="G3" s="14"/>
      <c r="H3" s="14"/>
    </row>
    <row r="4" spans="1:13" s="1" customFormat="1" ht="12.6" customHeight="1">
      <c r="A4" s="13" t="s">
        <v>2</v>
      </c>
      <c r="B4" s="12" t="s">
        <v>3</v>
      </c>
      <c r="C4" s="14"/>
      <c r="D4" s="14"/>
      <c r="E4" s="14"/>
      <c r="F4" s="14"/>
      <c r="G4" s="14"/>
      <c r="H4" s="14"/>
    </row>
    <row r="5" spans="1:13" s="1" customFormat="1" ht="12.6" customHeight="1">
      <c r="A5" s="13"/>
      <c r="B5" s="12"/>
      <c r="C5" s="14"/>
      <c r="D5" s="14"/>
      <c r="E5" s="14"/>
      <c r="F5" s="14"/>
      <c r="G5" s="14"/>
      <c r="H5" s="14"/>
    </row>
    <row r="6" spans="1:13" ht="13.5">
      <c r="A6" s="15"/>
      <c r="B6" s="12"/>
    </row>
    <row r="9" spans="1:13" ht="10.15" customHeight="1">
      <c r="A9" s="71" t="s">
        <v>77</v>
      </c>
      <c r="B9" s="72"/>
      <c r="C9" s="247" t="s">
        <v>78</v>
      </c>
      <c r="D9" s="247"/>
      <c r="E9" s="247"/>
      <c r="F9" s="247"/>
      <c r="G9" s="248"/>
      <c r="H9" s="246" t="s">
        <v>123</v>
      </c>
      <c r="I9" s="247"/>
      <c r="J9" s="247"/>
      <c r="K9" s="247"/>
      <c r="L9" s="248"/>
    </row>
    <row r="10" spans="1:13" ht="10.15" customHeight="1">
      <c r="A10" s="68"/>
      <c r="B10" s="18"/>
      <c r="C10" s="19">
        <v>2011</v>
      </c>
      <c r="D10" s="19">
        <v>2012</v>
      </c>
      <c r="E10" s="19">
        <v>2013</v>
      </c>
      <c r="F10" s="19">
        <v>2014</v>
      </c>
      <c r="G10" s="20">
        <v>2015</v>
      </c>
      <c r="H10" s="18">
        <v>2011</v>
      </c>
      <c r="I10" s="18">
        <v>2012</v>
      </c>
      <c r="J10" s="18">
        <v>2013</v>
      </c>
      <c r="K10" s="19">
        <v>2014</v>
      </c>
      <c r="L10" s="20">
        <v>2015</v>
      </c>
    </row>
    <row r="11" spans="1:13" ht="10.15" customHeight="1">
      <c r="A11" s="249" t="s">
        <v>79</v>
      </c>
      <c r="B11" s="250"/>
      <c r="C11" s="250"/>
      <c r="D11" s="250"/>
      <c r="E11" s="250"/>
      <c r="F11" s="250"/>
      <c r="G11" s="250"/>
      <c r="H11" s="250"/>
      <c r="I11" s="250"/>
      <c r="J11" s="250"/>
      <c r="K11" s="250"/>
      <c r="L11" s="251"/>
    </row>
    <row r="12" spans="1:13" ht="10.15" customHeight="1">
      <c r="A12" s="69" t="s">
        <v>80</v>
      </c>
      <c r="B12" s="22"/>
      <c r="C12" s="23">
        <v>980</v>
      </c>
      <c r="D12" s="23">
        <v>1058</v>
      </c>
      <c r="E12" s="147">
        <v>1132</v>
      </c>
      <c r="F12" s="147">
        <v>1258</v>
      </c>
      <c r="G12" s="137">
        <v>1349</v>
      </c>
      <c r="H12" s="29">
        <v>0.26231263383297643</v>
      </c>
      <c r="I12" s="138">
        <v>0.28425577646426653</v>
      </c>
      <c r="J12" s="138">
        <v>0.30586328019454201</v>
      </c>
      <c r="K12" s="138">
        <v>0.3433406113537118</v>
      </c>
      <c r="L12" s="117">
        <v>0.37203530060672918</v>
      </c>
    </row>
    <row r="13" spans="1:13" ht="10.15" customHeight="1">
      <c r="A13" s="69" t="s">
        <v>81</v>
      </c>
      <c r="B13" s="22"/>
      <c r="C13" s="23">
        <v>1742</v>
      </c>
      <c r="D13" s="23">
        <v>1810</v>
      </c>
      <c r="E13" s="23">
        <v>1836</v>
      </c>
      <c r="F13" s="23">
        <v>1834</v>
      </c>
      <c r="G13" s="34">
        <v>2829</v>
      </c>
      <c r="H13" s="29">
        <v>0.43484772840738889</v>
      </c>
      <c r="I13" s="29">
        <v>0.45216087934049459</v>
      </c>
      <c r="J13" s="29">
        <v>0.45945945945945943</v>
      </c>
      <c r="K13" s="29">
        <v>0.46091982910278967</v>
      </c>
      <c r="L13" s="30">
        <v>0.71169811320754717</v>
      </c>
    </row>
    <row r="14" spans="1:13" ht="10.15" customHeight="1">
      <c r="A14" s="69" t="s">
        <v>82</v>
      </c>
      <c r="B14" s="22"/>
      <c r="C14" s="23">
        <v>562</v>
      </c>
      <c r="D14" s="23">
        <v>564</v>
      </c>
      <c r="E14" s="23">
        <v>562</v>
      </c>
      <c r="F14" s="23">
        <v>566</v>
      </c>
      <c r="G14" s="34">
        <v>573</v>
      </c>
      <c r="H14" s="29">
        <v>0.86328725038402454</v>
      </c>
      <c r="I14" s="29">
        <v>0.87306501547987625</v>
      </c>
      <c r="J14" s="29">
        <v>0.87538940809968846</v>
      </c>
      <c r="K14" s="29">
        <v>0.88714733542319746</v>
      </c>
      <c r="L14" s="30">
        <v>0.90236220472440953</v>
      </c>
    </row>
    <row r="15" spans="1:13" ht="10.15" customHeight="1">
      <c r="A15" s="69" t="s">
        <v>83</v>
      </c>
      <c r="B15" s="22"/>
      <c r="C15" s="23">
        <v>376</v>
      </c>
      <c r="D15" s="23">
        <v>379</v>
      </c>
      <c r="E15" s="23">
        <v>380</v>
      </c>
      <c r="F15" s="23">
        <v>379</v>
      </c>
      <c r="G15" s="34">
        <v>377</v>
      </c>
      <c r="H15" s="29">
        <v>0.5236768802228412</v>
      </c>
      <c r="I15" s="29">
        <v>0.53081232492997199</v>
      </c>
      <c r="J15" s="29">
        <v>0.5374823196605375</v>
      </c>
      <c r="K15" s="29">
        <v>0.54142857142857148</v>
      </c>
      <c r="L15" s="30">
        <v>0.54088952654232425</v>
      </c>
    </row>
    <row r="16" spans="1:13" ht="10.15" customHeight="1">
      <c r="A16" s="69" t="s">
        <v>84</v>
      </c>
      <c r="B16" s="22"/>
      <c r="C16" s="23">
        <v>60</v>
      </c>
      <c r="D16" s="23">
        <v>71</v>
      </c>
      <c r="E16" s="23">
        <v>70</v>
      </c>
      <c r="F16" s="23">
        <v>72</v>
      </c>
      <c r="G16" s="34">
        <v>77</v>
      </c>
      <c r="H16" s="29">
        <v>0.36585365853658536</v>
      </c>
      <c r="I16" s="29">
        <v>0.43292682926829262</v>
      </c>
      <c r="J16" s="29">
        <v>0.43209876543209874</v>
      </c>
      <c r="K16" s="29">
        <v>0.45</v>
      </c>
      <c r="L16" s="30">
        <v>0.48427672955974843</v>
      </c>
    </row>
    <row r="17" spans="1:12" ht="10.15" customHeight="1">
      <c r="A17" s="69" t="s">
        <v>85</v>
      </c>
      <c r="B17" s="22"/>
      <c r="C17" s="23">
        <v>193</v>
      </c>
      <c r="D17" s="23">
        <v>245</v>
      </c>
      <c r="E17" s="23">
        <v>335</v>
      </c>
      <c r="F17" s="23">
        <v>328</v>
      </c>
      <c r="G17" s="34">
        <v>333</v>
      </c>
      <c r="H17" s="29">
        <v>0.55780346820809246</v>
      </c>
      <c r="I17" s="29">
        <v>0.70809248554913296</v>
      </c>
      <c r="J17" s="29">
        <v>1</v>
      </c>
      <c r="K17" s="29">
        <v>0.9791044776119403</v>
      </c>
      <c r="L17" s="30">
        <v>0.99700598802395202</v>
      </c>
    </row>
    <row r="18" spans="1:12" ht="10.15" customHeight="1">
      <c r="A18" s="69" t="s">
        <v>86</v>
      </c>
      <c r="B18" s="22"/>
      <c r="C18" s="23">
        <v>788</v>
      </c>
      <c r="D18" s="23">
        <v>847</v>
      </c>
      <c r="E18" s="23">
        <v>917</v>
      </c>
      <c r="F18" s="23">
        <v>958</v>
      </c>
      <c r="G18" s="34">
        <v>955</v>
      </c>
      <c r="H18" s="29">
        <v>0.46407538280329802</v>
      </c>
      <c r="I18" s="29">
        <v>0.49852854620364923</v>
      </c>
      <c r="J18" s="29">
        <v>0.54260355029585794</v>
      </c>
      <c r="K18" s="29">
        <v>0.56753554502369663</v>
      </c>
      <c r="L18" s="30">
        <v>0.57083084279737006</v>
      </c>
    </row>
    <row r="19" spans="1:12" ht="10.15" customHeight="1">
      <c r="A19" s="69" t="s">
        <v>87</v>
      </c>
      <c r="B19" s="22"/>
      <c r="C19" s="23">
        <v>195</v>
      </c>
      <c r="D19" s="23">
        <v>193</v>
      </c>
      <c r="E19" s="23">
        <v>195</v>
      </c>
      <c r="F19" s="23">
        <v>191</v>
      </c>
      <c r="G19" s="34">
        <v>194</v>
      </c>
      <c r="H19" s="29">
        <v>0.39393939393939392</v>
      </c>
      <c r="I19" s="29">
        <v>0.39307535641547858</v>
      </c>
      <c r="J19" s="29">
        <v>0.39634146341463411</v>
      </c>
      <c r="K19" s="29">
        <v>0.38821138211382111</v>
      </c>
      <c r="L19" s="30">
        <v>0.3991769547325103</v>
      </c>
    </row>
    <row r="20" spans="1:12" ht="10.15" customHeight="1">
      <c r="A20" s="69" t="s">
        <v>252</v>
      </c>
      <c r="B20" s="22"/>
      <c r="C20" s="23">
        <v>1311</v>
      </c>
      <c r="D20" s="23">
        <v>1458</v>
      </c>
      <c r="E20" s="23">
        <v>1580</v>
      </c>
      <c r="F20" s="23">
        <v>1647</v>
      </c>
      <c r="G20" s="34">
        <v>1675</v>
      </c>
      <c r="H20" s="29">
        <v>0.45615866388308979</v>
      </c>
      <c r="I20" s="29">
        <v>0.51338028169014083</v>
      </c>
      <c r="J20" s="29">
        <v>0.56388294075660239</v>
      </c>
      <c r="K20" s="29">
        <v>0.59803921568627449</v>
      </c>
      <c r="L20" s="30">
        <v>0.61991117690599562</v>
      </c>
    </row>
    <row r="21" spans="1:12" ht="10.15" customHeight="1">
      <c r="A21" s="69" t="s">
        <v>89</v>
      </c>
      <c r="B21" s="22"/>
      <c r="C21" s="23">
        <v>4037</v>
      </c>
      <c r="D21" s="23">
        <v>3945</v>
      </c>
      <c r="E21" s="23">
        <v>3959</v>
      </c>
      <c r="F21" s="23">
        <v>3947</v>
      </c>
      <c r="G21" s="34">
        <v>3887</v>
      </c>
      <c r="H21" s="29">
        <v>0.73147309295162177</v>
      </c>
      <c r="I21" s="29">
        <v>0.7198905109489051</v>
      </c>
      <c r="J21" s="29">
        <v>0.73396366332962559</v>
      </c>
      <c r="K21" s="29">
        <v>0.74654813693966338</v>
      </c>
      <c r="L21" s="30">
        <v>0.75607858393308691</v>
      </c>
    </row>
    <row r="22" spans="1:12" ht="10.15" customHeight="1">
      <c r="A22" s="69" t="s">
        <v>90</v>
      </c>
      <c r="B22" s="22"/>
      <c r="C22" s="23">
        <v>957</v>
      </c>
      <c r="D22" s="23">
        <v>975</v>
      </c>
      <c r="E22" s="23">
        <v>973</v>
      </c>
      <c r="F22" s="23">
        <v>985</v>
      </c>
      <c r="G22" s="34">
        <v>997</v>
      </c>
      <c r="H22" s="29">
        <v>0.65682910089224433</v>
      </c>
      <c r="I22" s="29">
        <v>0.67802503477051457</v>
      </c>
      <c r="J22" s="29">
        <v>0.68666196189131967</v>
      </c>
      <c r="K22" s="29">
        <v>0.70056899004267426</v>
      </c>
      <c r="L22" s="30">
        <v>0.71572146446518303</v>
      </c>
    </row>
    <row r="23" spans="1:12" ht="10.15" customHeight="1">
      <c r="A23" s="69" t="s">
        <v>91</v>
      </c>
      <c r="B23" s="22"/>
      <c r="C23" s="23">
        <v>266</v>
      </c>
      <c r="D23" s="23">
        <v>266</v>
      </c>
      <c r="E23" s="23">
        <v>267</v>
      </c>
      <c r="F23" s="23">
        <v>267</v>
      </c>
      <c r="G23" s="34">
        <v>267</v>
      </c>
      <c r="H23" s="29">
        <v>0.95340501792114696</v>
      </c>
      <c r="I23" s="29">
        <v>0.95340501792114696</v>
      </c>
      <c r="J23" s="29">
        <v>0.956989247311828</v>
      </c>
      <c r="K23" s="29">
        <v>0.96043165467625902</v>
      </c>
      <c r="L23" s="30">
        <v>0.97445255474452552</v>
      </c>
    </row>
    <row r="24" spans="1:12" ht="10.15" customHeight="1">
      <c r="A24" s="69" t="s">
        <v>92</v>
      </c>
      <c r="B24" s="22"/>
      <c r="C24" s="23">
        <v>1274</v>
      </c>
      <c r="D24" s="23">
        <v>1272</v>
      </c>
      <c r="E24" s="23">
        <v>1265</v>
      </c>
      <c r="F24" s="23">
        <v>1266</v>
      </c>
      <c r="G24" s="34">
        <v>1269</v>
      </c>
      <c r="H24" s="29">
        <v>0.9875968992248062</v>
      </c>
      <c r="I24" s="29">
        <v>0.98604651162790702</v>
      </c>
      <c r="J24" s="29">
        <v>0.9890539483971853</v>
      </c>
      <c r="K24" s="29">
        <v>0.98983580922595782</v>
      </c>
      <c r="L24" s="30">
        <v>0.99140625000000004</v>
      </c>
    </row>
    <row r="25" spans="1:12" ht="10.15" customHeight="1">
      <c r="A25" s="69" t="s">
        <v>93</v>
      </c>
      <c r="B25" s="22"/>
      <c r="C25" s="23">
        <v>218</v>
      </c>
      <c r="D25" s="23">
        <v>219</v>
      </c>
      <c r="E25" s="23">
        <v>225</v>
      </c>
      <c r="F25" s="23">
        <v>221</v>
      </c>
      <c r="G25" s="34">
        <v>219</v>
      </c>
      <c r="H25" s="29">
        <v>0.25798816568047334</v>
      </c>
      <c r="I25" s="29">
        <v>0.26322115384615385</v>
      </c>
      <c r="J25" s="29">
        <v>0.27339003645200483</v>
      </c>
      <c r="K25" s="29">
        <v>0.28333333333333333</v>
      </c>
      <c r="L25" s="30">
        <v>0.28367875647668395</v>
      </c>
    </row>
    <row r="26" spans="1:12" ht="10.15" customHeight="1">
      <c r="A26" s="69" t="s">
        <v>94</v>
      </c>
      <c r="B26" s="22"/>
      <c r="C26" s="23">
        <v>460</v>
      </c>
      <c r="D26" s="23">
        <v>474</v>
      </c>
      <c r="E26" s="23">
        <v>483</v>
      </c>
      <c r="F26" s="23">
        <v>495</v>
      </c>
      <c r="G26" s="34">
        <v>504</v>
      </c>
      <c r="H26" s="29">
        <v>0.56441717791411039</v>
      </c>
      <c r="I26" s="29">
        <v>0.5962264150943396</v>
      </c>
      <c r="J26" s="29">
        <v>0.61764705882352944</v>
      </c>
      <c r="K26" s="29">
        <v>0.63953488372093026</v>
      </c>
      <c r="L26" s="30">
        <v>0.65454545454545454</v>
      </c>
    </row>
    <row r="27" spans="1:12" ht="10.15" customHeight="1">
      <c r="A27" s="69" t="s">
        <v>95</v>
      </c>
      <c r="B27" s="22"/>
      <c r="C27" s="23">
        <v>616</v>
      </c>
      <c r="D27" s="23">
        <v>608</v>
      </c>
      <c r="E27" s="23">
        <v>606</v>
      </c>
      <c r="F27" s="23">
        <v>608</v>
      </c>
      <c r="G27" s="34">
        <v>608</v>
      </c>
      <c r="H27" s="29">
        <v>0.7567567567567568</v>
      </c>
      <c r="I27" s="29">
        <v>0.75247524752475248</v>
      </c>
      <c r="J27" s="29">
        <v>0.74907292954264515</v>
      </c>
      <c r="K27" s="29">
        <v>0.75340768277571257</v>
      </c>
      <c r="L27" s="30">
        <v>0.7562189054726367</v>
      </c>
    </row>
    <row r="28" spans="1:12" ht="10.15" customHeight="1">
      <c r="A28" s="70" t="s">
        <v>96</v>
      </c>
      <c r="B28" s="25"/>
      <c r="C28" s="26">
        <v>14035</v>
      </c>
      <c r="D28" s="26">
        <v>14384</v>
      </c>
      <c r="E28" s="26">
        <v>14785</v>
      </c>
      <c r="F28" s="26">
        <v>15022</v>
      </c>
      <c r="G28" s="47">
        <v>16113</v>
      </c>
      <c r="H28" s="31">
        <v>0.54596024429143808</v>
      </c>
      <c r="I28" s="31">
        <v>0.56304067013739389</v>
      </c>
      <c r="J28" s="31">
        <v>0.58415645989727383</v>
      </c>
      <c r="K28" s="31">
        <v>0.60037568442508293</v>
      </c>
      <c r="L28" s="32">
        <v>0.65179402127745645</v>
      </c>
    </row>
    <row r="29" spans="1:12">
      <c r="A29" s="2" t="s">
        <v>253</v>
      </c>
    </row>
    <row r="30" spans="1:12" ht="9" customHeight="1">
      <c r="C30" s="114"/>
      <c r="D30" s="114"/>
      <c r="E30" s="114"/>
      <c r="F30" s="114"/>
      <c r="G30" s="114"/>
    </row>
    <row r="64" ht="8.65" customHeight="1"/>
    <row r="65" spans="1:1" ht="12.6" customHeight="1"/>
    <row r="66" spans="1:1" ht="10.15" customHeight="1">
      <c r="A66" s="119"/>
    </row>
    <row r="67" spans="1:1" ht="10.15" customHeight="1">
      <c r="A67" s="119"/>
    </row>
    <row r="68" spans="1:1" ht="10.15" customHeight="1">
      <c r="A68" s="119"/>
    </row>
    <row r="83" spans="1:1" ht="10.5" customHeight="1"/>
    <row r="84" spans="1:1" ht="10.15" customHeight="1">
      <c r="A84" s="119"/>
    </row>
  </sheetData>
  <mergeCells count="4">
    <mergeCell ref="H9:L9"/>
    <mergeCell ref="C9:G9"/>
    <mergeCell ref="A11:L11"/>
    <mergeCell ref="A1:L1"/>
  </mergeCells>
  <phoneticPr fontId="18" type="noConversion"/>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M84"/>
  <sheetViews>
    <sheetView view="pageBreakPreview" topLeftCell="A31" zoomScale="175" zoomScaleNormal="130" zoomScaleSheetLayoutView="175" workbookViewId="0">
      <selection activeCell="A67" sqref="A67"/>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54">
        <v>47</v>
      </c>
      <c r="B1" s="254"/>
      <c r="C1" s="254"/>
      <c r="D1" s="254"/>
      <c r="E1" s="254"/>
      <c r="F1" s="254"/>
      <c r="G1" s="254"/>
      <c r="H1" s="254"/>
      <c r="I1" s="254"/>
      <c r="J1" s="254"/>
      <c r="K1" s="254"/>
      <c r="L1" s="254"/>
      <c r="M1" s="58" t="s">
        <v>108</v>
      </c>
    </row>
    <row r="2" spans="1:13" ht="6" customHeight="1"/>
    <row r="3" spans="1:13" s="1" customFormat="1" ht="12.6" customHeight="1">
      <c r="A3" s="11">
        <v>3</v>
      </c>
      <c r="B3" s="12" t="s">
        <v>248</v>
      </c>
      <c r="C3" s="12"/>
      <c r="D3" s="12"/>
      <c r="E3" s="12"/>
      <c r="F3" s="12"/>
      <c r="G3" s="12"/>
      <c r="H3" s="14"/>
      <c r="I3" s="14"/>
      <c r="J3" s="14"/>
      <c r="K3" s="14"/>
      <c r="L3" s="14"/>
    </row>
    <row r="4" spans="1:13" s="1" customFormat="1" ht="12.6" customHeight="1">
      <c r="A4" s="13" t="s">
        <v>49</v>
      </c>
      <c r="B4" s="12" t="s">
        <v>116</v>
      </c>
      <c r="C4" s="14"/>
      <c r="D4" s="14"/>
      <c r="E4" s="14"/>
      <c r="F4" s="14"/>
      <c r="G4" s="14"/>
      <c r="H4" s="14"/>
      <c r="I4" s="14"/>
      <c r="J4" s="14"/>
      <c r="K4" s="14"/>
      <c r="L4" s="14"/>
    </row>
    <row r="5" spans="1:13" s="1" customFormat="1" ht="12.6" customHeight="1">
      <c r="A5" s="13" t="s">
        <v>50</v>
      </c>
      <c r="B5" s="39" t="s">
        <v>244</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5" t="s">
        <v>78</v>
      </c>
      <c r="D9" s="256"/>
      <c r="E9" s="256"/>
      <c r="F9" s="256"/>
      <c r="G9" s="257"/>
      <c r="H9" s="255" t="s">
        <v>104</v>
      </c>
      <c r="I9" s="256"/>
      <c r="J9" s="256"/>
      <c r="K9" s="256"/>
      <c r="L9" s="257"/>
    </row>
    <row r="10" spans="1:13" ht="10.15" customHeight="1">
      <c r="A10" s="17"/>
      <c r="B10" s="28"/>
      <c r="C10" s="18">
        <v>2011</v>
      </c>
      <c r="D10" s="19">
        <v>2012</v>
      </c>
      <c r="E10" s="19">
        <v>2013</v>
      </c>
      <c r="F10" s="19">
        <v>2014</v>
      </c>
      <c r="G10" s="20">
        <v>2015</v>
      </c>
      <c r="H10" s="18">
        <v>2011</v>
      </c>
      <c r="I10" s="18">
        <v>2012</v>
      </c>
      <c r="J10" s="18">
        <v>2013</v>
      </c>
      <c r="K10" s="19">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145</v>
      </c>
      <c r="B12" s="73"/>
      <c r="C12" s="42">
        <v>152850</v>
      </c>
      <c r="D12" s="42">
        <v>168370</v>
      </c>
      <c r="E12" s="42">
        <v>175306</v>
      </c>
      <c r="F12" s="42">
        <v>188374</v>
      </c>
      <c r="G12" s="44">
        <v>208738</v>
      </c>
      <c r="H12" s="50">
        <v>0.1571449280279314</v>
      </c>
      <c r="I12" s="50">
        <v>0.17552986311652297</v>
      </c>
      <c r="J12" s="50">
        <v>0.18653066957217521</v>
      </c>
      <c r="K12" s="50">
        <v>0.20309733845387523</v>
      </c>
      <c r="L12" s="51">
        <v>0.22775608893854651</v>
      </c>
    </row>
    <row r="13" spans="1:13" ht="9" customHeight="1">
      <c r="A13" s="21" t="s">
        <v>81</v>
      </c>
      <c r="B13" s="73"/>
      <c r="C13" s="42">
        <v>103592</v>
      </c>
      <c r="D13" s="42">
        <v>112754</v>
      </c>
      <c r="E13" s="42">
        <v>127849</v>
      </c>
      <c r="F13" s="42">
        <v>132969</v>
      </c>
      <c r="G13" s="44">
        <v>143399</v>
      </c>
      <c r="H13" s="50">
        <v>9.6525377139609209E-2</v>
      </c>
      <c r="I13" s="50">
        <v>0.10718519328298264</v>
      </c>
      <c r="J13" s="50">
        <v>0.12349422320704981</v>
      </c>
      <c r="K13" s="50">
        <v>0.12992295628978598</v>
      </c>
      <c r="L13" s="51">
        <v>0.1411371362543872</v>
      </c>
    </row>
    <row r="14" spans="1:13" ht="9" customHeight="1">
      <c r="A14" s="21" t="s">
        <v>82</v>
      </c>
      <c r="B14" s="73"/>
      <c r="C14" s="42">
        <v>137720</v>
      </c>
      <c r="D14" s="42">
        <v>134719</v>
      </c>
      <c r="E14" s="42">
        <v>167372</v>
      </c>
      <c r="F14" s="42">
        <v>168099</v>
      </c>
      <c r="G14" s="44">
        <v>172009</v>
      </c>
      <c r="H14" s="50">
        <v>0.55433907583319919</v>
      </c>
      <c r="I14" s="50">
        <v>0.54003816212489275</v>
      </c>
      <c r="J14" s="50">
        <v>0.66542888380876652</v>
      </c>
      <c r="K14" s="50">
        <v>0.66366482555499839</v>
      </c>
      <c r="L14" s="51">
        <v>0.67030770190014499</v>
      </c>
    </row>
    <row r="15" spans="1:13" ht="9" customHeight="1">
      <c r="A15" s="21" t="s">
        <v>83</v>
      </c>
      <c r="B15" s="73"/>
      <c r="C15" s="42">
        <v>76359</v>
      </c>
      <c r="D15" s="42">
        <v>76710</v>
      </c>
      <c r="E15" s="42">
        <v>78785</v>
      </c>
      <c r="F15" s="42">
        <v>79845</v>
      </c>
      <c r="G15" s="44">
        <v>79476</v>
      </c>
      <c r="H15" s="50">
        <v>0.43578680637594808</v>
      </c>
      <c r="I15" s="50">
        <v>0.43575818857292176</v>
      </c>
      <c r="J15" s="50">
        <v>0.44520354422368391</v>
      </c>
      <c r="K15" s="50">
        <v>0.44825766464746269</v>
      </c>
      <c r="L15" s="51">
        <v>0.44180823623588011</v>
      </c>
    </row>
    <row r="16" spans="1:13" ht="9" customHeight="1">
      <c r="A16" s="21" t="s">
        <v>84</v>
      </c>
      <c r="B16" s="73"/>
      <c r="C16" s="42">
        <v>14621</v>
      </c>
      <c r="D16" s="42">
        <v>16013</v>
      </c>
      <c r="E16" s="42">
        <v>16638</v>
      </c>
      <c r="F16" s="42">
        <v>18044</v>
      </c>
      <c r="G16" s="44">
        <v>19420</v>
      </c>
      <c r="H16" s="50">
        <v>0.29618750506441943</v>
      </c>
      <c r="I16" s="50">
        <v>0.3287955320110057</v>
      </c>
      <c r="J16" s="50">
        <v>0.34634359582838942</v>
      </c>
      <c r="K16" s="50">
        <v>0.37499480443908723</v>
      </c>
      <c r="L16" s="51">
        <v>0.39720199623660313</v>
      </c>
    </row>
    <row r="17" spans="1:12" ht="9" customHeight="1">
      <c r="A17" s="21" t="s">
        <v>85</v>
      </c>
      <c r="B17" s="73"/>
      <c r="C17" s="42">
        <v>75119</v>
      </c>
      <c r="D17" s="42">
        <v>82109</v>
      </c>
      <c r="E17" s="42">
        <v>115925</v>
      </c>
      <c r="F17" s="42">
        <v>118240</v>
      </c>
      <c r="G17" s="44">
        <v>124090</v>
      </c>
      <c r="H17" s="50">
        <v>0.58164150212930699</v>
      </c>
      <c r="I17" s="50">
        <v>0.63702238255944765</v>
      </c>
      <c r="J17" s="50">
        <v>0.89426911772646978</v>
      </c>
      <c r="K17" s="50">
        <v>0.90563031839523289</v>
      </c>
      <c r="L17" s="51">
        <v>0.93893054683302946</v>
      </c>
    </row>
    <row r="18" spans="1:12" ht="9" customHeight="1">
      <c r="A18" s="21" t="s">
        <v>86</v>
      </c>
      <c r="B18" s="73"/>
      <c r="C18" s="42">
        <v>210648.5</v>
      </c>
      <c r="D18" s="42">
        <v>217574</v>
      </c>
      <c r="E18" s="42">
        <v>224060</v>
      </c>
      <c r="F18" s="42">
        <v>230152</v>
      </c>
      <c r="G18" s="44">
        <v>231626</v>
      </c>
      <c r="H18" s="50">
        <v>0.40022742731635769</v>
      </c>
      <c r="I18" s="50">
        <v>0.42059539918809202</v>
      </c>
      <c r="J18" s="50">
        <v>0.43896752706078268</v>
      </c>
      <c r="K18" s="50">
        <v>0.45352649998423561</v>
      </c>
      <c r="L18" s="51">
        <v>0.45594502502888706</v>
      </c>
    </row>
    <row r="19" spans="1:12" ht="9" customHeight="1">
      <c r="A19" s="21" t="s">
        <v>146</v>
      </c>
      <c r="B19" s="73"/>
      <c r="C19" s="42">
        <v>41343</v>
      </c>
      <c r="D19" s="42">
        <v>43357</v>
      </c>
      <c r="E19" s="42">
        <v>42001</v>
      </c>
      <c r="F19" s="42">
        <v>45882</v>
      </c>
      <c r="G19" s="44">
        <v>44504</v>
      </c>
      <c r="H19" s="50">
        <v>0.38157251105224782</v>
      </c>
      <c r="I19" s="50">
        <v>0.39748255851263764</v>
      </c>
      <c r="J19" s="50">
        <v>0.38411801287679248</v>
      </c>
      <c r="K19" s="50">
        <v>0.41270440930433377</v>
      </c>
      <c r="L19" s="51">
        <v>0.39363518163082994</v>
      </c>
    </row>
    <row r="20" spans="1:12" ht="9" customHeight="1">
      <c r="A20" s="21" t="s">
        <v>88</v>
      </c>
      <c r="B20" s="73"/>
      <c r="C20" s="42">
        <v>265674</v>
      </c>
      <c r="D20" s="42">
        <v>288047</v>
      </c>
      <c r="E20" s="42">
        <v>303191</v>
      </c>
      <c r="F20" s="42">
        <v>329702</v>
      </c>
      <c r="G20" s="44">
        <v>343311</v>
      </c>
      <c r="H20" s="50">
        <v>0.35233736454505304</v>
      </c>
      <c r="I20" s="50">
        <v>0.38975569823217804</v>
      </c>
      <c r="J20" s="50">
        <v>0.41977922169625193</v>
      </c>
      <c r="K20" s="50">
        <v>0.46458756654538896</v>
      </c>
      <c r="L20" s="51">
        <v>0.48978098232679174</v>
      </c>
    </row>
    <row r="21" spans="1:12" ht="9" customHeight="1">
      <c r="A21" s="21" t="s">
        <v>89</v>
      </c>
      <c r="B21" s="73"/>
      <c r="C21" s="42">
        <v>595305</v>
      </c>
      <c r="D21" s="42">
        <v>630843</v>
      </c>
      <c r="E21" s="42">
        <v>666004</v>
      </c>
      <c r="F21" s="42">
        <v>704999</v>
      </c>
      <c r="G21" s="44">
        <v>733259</v>
      </c>
      <c r="H21" s="50">
        <v>0.35845853886469614</v>
      </c>
      <c r="I21" s="50">
        <v>0.38902143850420723</v>
      </c>
      <c r="J21" s="50">
        <v>0.42098463036064765</v>
      </c>
      <c r="K21" s="50">
        <v>0.45249588741629615</v>
      </c>
      <c r="L21" s="51">
        <v>0.47641042067189776</v>
      </c>
    </row>
    <row r="22" spans="1:12" ht="9" customHeight="1">
      <c r="A22" s="21" t="s">
        <v>90</v>
      </c>
      <c r="B22" s="73"/>
      <c r="C22" s="42">
        <v>79670</v>
      </c>
      <c r="D22" s="42">
        <v>81837</v>
      </c>
      <c r="E22" s="42">
        <v>82668</v>
      </c>
      <c r="F22" s="42">
        <v>85612</v>
      </c>
      <c r="G22" s="44">
        <v>88761</v>
      </c>
      <c r="H22" s="50">
        <v>0.21774244242137686</v>
      </c>
      <c r="I22" s="50">
        <v>0.22997611353098216</v>
      </c>
      <c r="J22" s="50">
        <v>0.23908032680211119</v>
      </c>
      <c r="K22" s="50">
        <v>0.25201866325193917</v>
      </c>
      <c r="L22" s="51">
        <v>0.26433012900689706</v>
      </c>
    </row>
    <row r="23" spans="1:12" ht="9" customHeight="1">
      <c r="A23" s="21" t="s">
        <v>91</v>
      </c>
      <c r="B23" s="73"/>
      <c r="C23" s="42">
        <v>19244</v>
      </c>
      <c r="D23" s="42">
        <v>20935</v>
      </c>
      <c r="E23" s="42">
        <v>20148</v>
      </c>
      <c r="F23" s="42">
        <v>21082</v>
      </c>
      <c r="G23" s="44">
        <v>23446</v>
      </c>
      <c r="H23" s="50">
        <v>0.2466863222663761</v>
      </c>
      <c r="I23" s="50">
        <v>0.27460059288019101</v>
      </c>
      <c r="J23" s="50">
        <v>0.27338227112986607</v>
      </c>
      <c r="K23" s="50">
        <v>0.28963963345102833</v>
      </c>
      <c r="L23" s="51">
        <v>0.32430563240013277</v>
      </c>
    </row>
    <row r="24" spans="1:12" ht="9" customHeight="1">
      <c r="A24" s="21" t="s">
        <v>92</v>
      </c>
      <c r="B24" s="73"/>
      <c r="C24" s="42">
        <v>209415</v>
      </c>
      <c r="D24" s="42">
        <v>214379</v>
      </c>
      <c r="E24" s="42">
        <v>217168</v>
      </c>
      <c r="F24" s="42">
        <v>222523</v>
      </c>
      <c r="G24" s="44">
        <v>220521</v>
      </c>
      <c r="H24" s="50">
        <v>0.77650553044432657</v>
      </c>
      <c r="I24" s="50">
        <v>0.78140981013234967</v>
      </c>
      <c r="J24" s="50">
        <v>0.78169442474722572</v>
      </c>
      <c r="K24" s="50">
        <v>0.78818308043241103</v>
      </c>
      <c r="L24" s="51">
        <v>0.76577502595747493</v>
      </c>
    </row>
    <row r="25" spans="1:12" ht="9" customHeight="1">
      <c r="A25" s="21" t="s">
        <v>93</v>
      </c>
      <c r="B25" s="73"/>
      <c r="C25" s="42">
        <v>35659</v>
      </c>
      <c r="D25" s="42">
        <v>36336</v>
      </c>
      <c r="E25" s="42">
        <v>37282</v>
      </c>
      <c r="F25" s="42">
        <v>37264</v>
      </c>
      <c r="G25" s="44">
        <v>39258</v>
      </c>
      <c r="H25" s="50">
        <v>0.23593669361775332</v>
      </c>
      <c r="I25" s="50">
        <v>0.24018561239531211</v>
      </c>
      <c r="J25" s="50">
        <v>0.24524404683594264</v>
      </c>
      <c r="K25" s="50">
        <v>0.24349826184688569</v>
      </c>
      <c r="L25" s="51">
        <v>0.25400173397688891</v>
      </c>
    </row>
    <row r="26" spans="1:12" ht="9" customHeight="1">
      <c r="A26" s="21" t="s">
        <v>94</v>
      </c>
      <c r="B26" s="73"/>
      <c r="C26" s="42">
        <v>62736</v>
      </c>
      <c r="D26" s="42">
        <v>64397</v>
      </c>
      <c r="E26" s="42">
        <v>63871</v>
      </c>
      <c r="F26" s="42">
        <v>64587</v>
      </c>
      <c r="G26" s="44">
        <v>65948</v>
      </c>
      <c r="H26" s="50">
        <v>0.23105480259281083</v>
      </c>
      <c r="I26" s="50">
        <v>0.24223149231330568</v>
      </c>
      <c r="J26" s="50">
        <v>0.25447931566176735</v>
      </c>
      <c r="K26" s="50">
        <v>0.26138423932398741</v>
      </c>
      <c r="L26" s="51">
        <v>0.26861525552826554</v>
      </c>
    </row>
    <row r="27" spans="1:12" ht="9" customHeight="1">
      <c r="A27" s="21" t="s">
        <v>95</v>
      </c>
      <c r="B27" s="73"/>
      <c r="C27" s="42">
        <v>73062</v>
      </c>
      <c r="D27" s="42">
        <v>74912</v>
      </c>
      <c r="E27" s="42">
        <v>73263</v>
      </c>
      <c r="F27" s="42">
        <v>73332</v>
      </c>
      <c r="G27" s="44">
        <v>74397</v>
      </c>
      <c r="H27" s="50">
        <v>0.48853257017532131</v>
      </c>
      <c r="I27" s="50">
        <v>0.49697484343487952</v>
      </c>
      <c r="J27" s="50">
        <v>0.4860126175013102</v>
      </c>
      <c r="K27" s="50">
        <v>0.48425696021976861</v>
      </c>
      <c r="L27" s="51">
        <v>0.48589921103505929</v>
      </c>
    </row>
    <row r="28" spans="1:12" ht="9" customHeight="1">
      <c r="A28" s="21" t="s">
        <v>96</v>
      </c>
      <c r="B28" s="73"/>
      <c r="C28" s="42">
        <v>2153017.5</v>
      </c>
      <c r="D28" s="42">
        <v>2263292</v>
      </c>
      <c r="E28" s="42">
        <v>2411531</v>
      </c>
      <c r="F28" s="42">
        <v>2520706</v>
      </c>
      <c r="G28" s="44">
        <v>2612163</v>
      </c>
      <c r="H28" s="50">
        <v>0.30830964346921569</v>
      </c>
      <c r="I28" s="50">
        <v>0.32917709362636544</v>
      </c>
      <c r="J28" s="50">
        <v>0.35692892032868712</v>
      </c>
      <c r="K28" s="50">
        <v>0.37657566595261827</v>
      </c>
      <c r="L28" s="51">
        <v>0.39218875413371479</v>
      </c>
    </row>
    <row r="29" spans="1:12" ht="12.75" customHeight="1">
      <c r="A29" s="259" t="s">
        <v>105</v>
      </c>
      <c r="B29" s="260"/>
      <c r="C29" s="260"/>
      <c r="D29" s="260"/>
      <c r="E29" s="260"/>
      <c r="F29" s="260"/>
      <c r="G29" s="260"/>
      <c r="H29" s="260"/>
      <c r="I29" s="260"/>
      <c r="J29" s="260"/>
      <c r="K29" s="260"/>
      <c r="L29" s="261"/>
    </row>
    <row r="30" spans="1:12" ht="9" customHeight="1">
      <c r="A30" s="21" t="s">
        <v>145</v>
      </c>
      <c r="B30" s="73"/>
      <c r="C30" s="23">
        <v>83504</v>
      </c>
      <c r="D30" s="23">
        <v>90486</v>
      </c>
      <c r="E30" s="23">
        <v>93421</v>
      </c>
      <c r="F30" s="23">
        <v>99412</v>
      </c>
      <c r="G30" s="34">
        <v>111478</v>
      </c>
      <c r="H30" s="52">
        <v>8.5850376644058771E-2</v>
      </c>
      <c r="I30" s="52">
        <v>9.433387892119556E-2</v>
      </c>
      <c r="J30" s="52">
        <v>9.9402654113961764E-2</v>
      </c>
      <c r="K30" s="52">
        <v>0.10718205596513661</v>
      </c>
      <c r="L30" s="53">
        <v>0.12163474442933864</v>
      </c>
    </row>
    <row r="31" spans="1:12" ht="9" customHeight="1">
      <c r="A31" s="21" t="s">
        <v>81</v>
      </c>
      <c r="B31" s="73"/>
      <c r="C31" s="23">
        <v>50359</v>
      </c>
      <c r="D31" s="23">
        <v>57800</v>
      </c>
      <c r="E31" s="23">
        <v>69613</v>
      </c>
      <c r="F31" s="23">
        <v>73743</v>
      </c>
      <c r="G31" s="34">
        <v>76505</v>
      </c>
      <c r="H31" s="52">
        <v>4.6923714836798018E-2</v>
      </c>
      <c r="I31" s="52">
        <v>5.4945316101924511E-2</v>
      </c>
      <c r="J31" s="52">
        <v>6.7241850621532887E-2</v>
      </c>
      <c r="K31" s="52">
        <v>7.2053700980511892E-2</v>
      </c>
      <c r="L31" s="53">
        <v>7.5298269926163314E-2</v>
      </c>
    </row>
    <row r="32" spans="1:12" ht="9" customHeight="1">
      <c r="A32" s="21" t="s">
        <v>82</v>
      </c>
      <c r="B32" s="73"/>
      <c r="C32" s="23">
        <v>68956</v>
      </c>
      <c r="D32" s="23">
        <v>61334</v>
      </c>
      <c r="E32" s="23">
        <v>79258</v>
      </c>
      <c r="F32" s="23">
        <v>84284</v>
      </c>
      <c r="G32" s="34">
        <v>80179</v>
      </c>
      <c r="H32" s="52">
        <v>0.27755594912252457</v>
      </c>
      <c r="I32" s="52">
        <v>0.24586510169885595</v>
      </c>
      <c r="J32" s="52">
        <v>0.31510983003677567</v>
      </c>
      <c r="K32" s="52">
        <v>0.33275823269072086</v>
      </c>
      <c r="L32" s="53">
        <v>0.31245226255981795</v>
      </c>
    </row>
    <row r="33" spans="1:12" ht="9" customHeight="1">
      <c r="A33" s="21" t="s">
        <v>83</v>
      </c>
      <c r="B33" s="73"/>
      <c r="C33" s="23">
        <v>21167</v>
      </c>
      <c r="D33" s="23">
        <v>23073</v>
      </c>
      <c r="E33" s="23">
        <v>23579</v>
      </c>
      <c r="F33" s="23">
        <v>24046</v>
      </c>
      <c r="G33" s="34">
        <v>24074</v>
      </c>
      <c r="H33" s="52">
        <v>0.120801730386198</v>
      </c>
      <c r="I33" s="52">
        <v>0.13106829207330237</v>
      </c>
      <c r="J33" s="52">
        <v>0.13324178929047717</v>
      </c>
      <c r="K33" s="52">
        <v>0.13499660347063547</v>
      </c>
      <c r="L33" s="53">
        <v>0.13382771502268079</v>
      </c>
    </row>
    <row r="34" spans="1:12" ht="9" customHeight="1">
      <c r="A34" s="21" t="s">
        <v>84</v>
      </c>
      <c r="B34" s="73"/>
      <c r="C34" s="23">
        <v>13871</v>
      </c>
      <c r="D34" s="23">
        <v>14220</v>
      </c>
      <c r="E34" s="23">
        <v>14651</v>
      </c>
      <c r="F34" s="23">
        <v>15966</v>
      </c>
      <c r="G34" s="34">
        <v>16724</v>
      </c>
      <c r="H34" s="52">
        <v>0.2809942468195446</v>
      </c>
      <c r="I34" s="52">
        <v>0.29197979549094494</v>
      </c>
      <c r="J34" s="52">
        <v>0.30498136930410708</v>
      </c>
      <c r="K34" s="52">
        <v>0.33180930213225818</v>
      </c>
      <c r="L34" s="53">
        <v>0.34206005072404483</v>
      </c>
    </row>
    <row r="35" spans="1:12" ht="9" customHeight="1">
      <c r="A35" s="21" t="s">
        <v>85</v>
      </c>
      <c r="B35" s="73"/>
      <c r="C35" s="23">
        <v>29475</v>
      </c>
      <c r="D35" s="23">
        <v>34374</v>
      </c>
      <c r="E35" s="23">
        <v>45473</v>
      </c>
      <c r="F35" s="23">
        <v>43698</v>
      </c>
      <c r="G35" s="34">
        <v>43654</v>
      </c>
      <c r="H35" s="52">
        <v>0.22822299651567945</v>
      </c>
      <c r="I35" s="52">
        <v>0.2666821831723496</v>
      </c>
      <c r="J35" s="52">
        <v>0.35078800595536563</v>
      </c>
      <c r="K35" s="52">
        <v>0.33469412764914486</v>
      </c>
      <c r="L35" s="53">
        <v>0.33030924402811723</v>
      </c>
    </row>
    <row r="36" spans="1:12" ht="9" customHeight="1">
      <c r="A36" s="21" t="s">
        <v>86</v>
      </c>
      <c r="B36" s="73"/>
      <c r="C36" s="23">
        <v>16185</v>
      </c>
      <c r="D36" s="23">
        <v>18135</v>
      </c>
      <c r="E36" s="23">
        <v>19232</v>
      </c>
      <c r="F36" s="23">
        <v>19085</v>
      </c>
      <c r="G36" s="34">
        <v>21024</v>
      </c>
      <c r="H36" s="52">
        <v>3.0751137136581789E-2</v>
      </c>
      <c r="I36" s="52">
        <v>3.5057026870288034E-2</v>
      </c>
      <c r="J36" s="52">
        <v>3.7678405250526521E-2</v>
      </c>
      <c r="K36" s="52">
        <v>3.760798625342876E-2</v>
      </c>
      <c r="L36" s="53">
        <v>4.1384767712637278E-2</v>
      </c>
    </row>
    <row r="37" spans="1:12" ht="9.75" customHeight="1">
      <c r="A37" s="21" t="s">
        <v>146</v>
      </c>
      <c r="B37" s="73"/>
      <c r="C37" s="23">
        <v>27596</v>
      </c>
      <c r="D37" s="23">
        <v>29095</v>
      </c>
      <c r="E37" s="23">
        <v>28512</v>
      </c>
      <c r="F37" s="23">
        <v>30764</v>
      </c>
      <c r="G37" s="34">
        <v>29075</v>
      </c>
      <c r="H37" s="52">
        <v>0.25469547480825849</v>
      </c>
      <c r="I37" s="52">
        <v>0.26673328505028465</v>
      </c>
      <c r="J37" s="52">
        <v>0.26075504828797191</v>
      </c>
      <c r="K37" s="52">
        <v>0.27671937683271269</v>
      </c>
      <c r="L37" s="53">
        <v>0.25716661212287389</v>
      </c>
    </row>
    <row r="38" spans="1:12" ht="9" customHeight="1">
      <c r="A38" s="21" t="s">
        <v>88</v>
      </c>
      <c r="B38" s="73"/>
      <c r="C38" s="23">
        <v>69682</v>
      </c>
      <c r="D38" s="23">
        <v>83359</v>
      </c>
      <c r="E38" s="23">
        <v>90685</v>
      </c>
      <c r="F38" s="23">
        <v>116607</v>
      </c>
      <c r="G38" s="34">
        <v>148319</v>
      </c>
      <c r="H38" s="52">
        <v>9.2412401048760459E-2</v>
      </c>
      <c r="I38" s="52">
        <v>0.11279286105717513</v>
      </c>
      <c r="J38" s="52">
        <v>0.12555675702618022</v>
      </c>
      <c r="K38" s="52">
        <v>0.16431250757398552</v>
      </c>
      <c r="L38" s="53">
        <v>0.21159772194228388</v>
      </c>
    </row>
    <row r="39" spans="1:12" ht="9" customHeight="1">
      <c r="A39" s="21" t="s">
        <v>89</v>
      </c>
      <c r="B39" s="73"/>
      <c r="C39" s="23">
        <v>369594</v>
      </c>
      <c r="D39" s="23">
        <v>392401</v>
      </c>
      <c r="E39" s="23">
        <v>423240</v>
      </c>
      <c r="F39" s="23">
        <v>449238</v>
      </c>
      <c r="G39" s="34">
        <v>468986</v>
      </c>
      <c r="H39" s="52">
        <v>0.22254831592739605</v>
      </c>
      <c r="I39" s="52">
        <v>0.24198160475821942</v>
      </c>
      <c r="J39" s="52">
        <v>0.26753222946685085</v>
      </c>
      <c r="K39" s="52">
        <v>0.28833849051008875</v>
      </c>
      <c r="L39" s="53">
        <v>0.30470791023257898</v>
      </c>
    </row>
    <row r="40" spans="1:12" ht="9" customHeight="1">
      <c r="A40" s="21" t="s">
        <v>90</v>
      </c>
      <c r="B40" s="73"/>
      <c r="C40" s="23">
        <v>69127</v>
      </c>
      <c r="D40" s="23">
        <v>71180</v>
      </c>
      <c r="E40" s="23">
        <v>71640</v>
      </c>
      <c r="F40" s="23">
        <v>72319</v>
      </c>
      <c r="G40" s="34">
        <v>74159</v>
      </c>
      <c r="H40" s="52">
        <v>0.18892785009743338</v>
      </c>
      <c r="I40" s="52">
        <v>0.20002810172825627</v>
      </c>
      <c r="J40" s="52">
        <v>0.20718675439230713</v>
      </c>
      <c r="K40" s="52">
        <v>0.21288765252204117</v>
      </c>
      <c r="L40" s="53">
        <v>0.22084539422744762</v>
      </c>
    </row>
    <row r="41" spans="1:12" ht="9" customHeight="1">
      <c r="A41" s="21" t="s">
        <v>91</v>
      </c>
      <c r="B41" s="73"/>
      <c r="C41" s="23">
        <v>4483</v>
      </c>
      <c r="D41" s="23">
        <v>5059</v>
      </c>
      <c r="E41" s="23">
        <v>4652</v>
      </c>
      <c r="F41" s="23">
        <v>5097</v>
      </c>
      <c r="G41" s="34">
        <v>5990</v>
      </c>
      <c r="H41" s="52">
        <v>5.7466991411357519E-2</v>
      </c>
      <c r="I41" s="52">
        <v>6.6357984207350659E-2</v>
      </c>
      <c r="J41" s="52">
        <v>6.3121616304156095E-2</v>
      </c>
      <c r="K41" s="52">
        <v>7.0026240949620122E-2</v>
      </c>
      <c r="L41" s="53">
        <v>8.2853823171406438E-2</v>
      </c>
    </row>
    <row r="42" spans="1:12" ht="9" customHeight="1">
      <c r="A42" s="21" t="s">
        <v>92</v>
      </c>
      <c r="B42" s="73"/>
      <c r="C42" s="23">
        <v>76946</v>
      </c>
      <c r="D42" s="23">
        <v>72467</v>
      </c>
      <c r="E42" s="23">
        <v>70947</v>
      </c>
      <c r="F42" s="23">
        <v>73892</v>
      </c>
      <c r="G42" s="34">
        <v>75969</v>
      </c>
      <c r="H42" s="52">
        <v>0.28531382444222791</v>
      </c>
      <c r="I42" s="52">
        <v>0.26414165898180786</v>
      </c>
      <c r="J42" s="52">
        <v>0.25537314131244671</v>
      </c>
      <c r="K42" s="52">
        <v>0.26172766041852624</v>
      </c>
      <c r="L42" s="53">
        <v>0.26380781398126896</v>
      </c>
    </row>
    <row r="43" spans="1:12" ht="9" customHeight="1">
      <c r="A43" s="21" t="s">
        <v>93</v>
      </c>
      <c r="B43" s="73"/>
      <c r="C43" s="23">
        <v>11766</v>
      </c>
      <c r="D43" s="23">
        <v>12124</v>
      </c>
      <c r="E43" s="23">
        <v>12540</v>
      </c>
      <c r="F43" s="23">
        <v>13158</v>
      </c>
      <c r="G43" s="34">
        <v>15045</v>
      </c>
      <c r="H43" s="52">
        <v>7.7849382683375462E-2</v>
      </c>
      <c r="I43" s="52">
        <v>8.0141192334895528E-2</v>
      </c>
      <c r="J43" s="52">
        <v>8.2489146164978294E-2</v>
      </c>
      <c r="K43" s="52">
        <v>8.5979769466007994E-2</v>
      </c>
      <c r="L43" s="53">
        <v>9.7342098112035605E-2</v>
      </c>
    </row>
    <row r="44" spans="1:12" ht="9" customHeight="1">
      <c r="A44" s="21" t="s">
        <v>94</v>
      </c>
      <c r="B44" s="73"/>
      <c r="C44" s="23">
        <v>11983</v>
      </c>
      <c r="D44" s="23">
        <v>12678</v>
      </c>
      <c r="E44" s="23">
        <v>13599</v>
      </c>
      <c r="F44" s="23">
        <v>13710</v>
      </c>
      <c r="G44" s="34">
        <v>13765</v>
      </c>
      <c r="H44" s="52">
        <v>4.4133028874484385E-2</v>
      </c>
      <c r="I44" s="52">
        <v>4.7688725554732199E-2</v>
      </c>
      <c r="J44" s="52">
        <v>5.418208911218509E-2</v>
      </c>
      <c r="K44" s="52">
        <v>5.5484508045456016E-2</v>
      </c>
      <c r="L44" s="53">
        <v>5.6066734280745059E-2</v>
      </c>
    </row>
    <row r="45" spans="1:12" ht="9" customHeight="1">
      <c r="A45" s="21" t="s">
        <v>95</v>
      </c>
      <c r="B45" s="73"/>
      <c r="C45" s="23">
        <v>12797</v>
      </c>
      <c r="D45" s="23">
        <v>12212</v>
      </c>
      <c r="E45" s="23">
        <v>12496</v>
      </c>
      <c r="F45" s="23">
        <v>12974</v>
      </c>
      <c r="G45" s="34">
        <v>13999</v>
      </c>
      <c r="H45" s="52">
        <v>8.5567754790911638E-2</v>
      </c>
      <c r="I45" s="52">
        <v>8.1015815730814136E-2</v>
      </c>
      <c r="J45" s="52">
        <v>8.2896054874853228E-2</v>
      </c>
      <c r="K45" s="52">
        <v>8.5675418669765968E-2</v>
      </c>
      <c r="L45" s="53">
        <v>9.1429803020011496E-2</v>
      </c>
    </row>
    <row r="46" spans="1:12" ht="9" customHeight="1">
      <c r="A46" s="21" t="s">
        <v>96</v>
      </c>
      <c r="B46" s="73"/>
      <c r="C46" s="23">
        <v>937491</v>
      </c>
      <c r="D46" s="23">
        <v>989997</v>
      </c>
      <c r="E46" s="23">
        <v>1073538</v>
      </c>
      <c r="F46" s="23">
        <v>1147993</v>
      </c>
      <c r="G46" s="34">
        <v>1218945</v>
      </c>
      <c r="H46" s="52">
        <v>0.13424763893725827</v>
      </c>
      <c r="I46" s="52">
        <v>0.143986871848096</v>
      </c>
      <c r="J46" s="52">
        <v>0.15889356565261575</v>
      </c>
      <c r="K46" s="52">
        <v>0.17150204287368065</v>
      </c>
      <c r="L46" s="53">
        <v>0.18301174961421665</v>
      </c>
    </row>
    <row r="47" spans="1:12" ht="12.75" customHeight="1">
      <c r="A47" s="259" t="s">
        <v>100</v>
      </c>
      <c r="B47" s="260"/>
      <c r="C47" s="260"/>
      <c r="D47" s="260"/>
      <c r="E47" s="260"/>
      <c r="F47" s="260"/>
      <c r="G47" s="260"/>
      <c r="H47" s="260"/>
      <c r="I47" s="260"/>
      <c r="J47" s="260"/>
      <c r="K47" s="260"/>
      <c r="L47" s="261"/>
    </row>
    <row r="48" spans="1:12" ht="9" customHeight="1">
      <c r="A48" s="21" t="s">
        <v>145</v>
      </c>
      <c r="B48" s="73"/>
      <c r="C48" s="23">
        <v>69346</v>
      </c>
      <c r="D48" s="23">
        <v>77884</v>
      </c>
      <c r="E48" s="23">
        <v>81885</v>
      </c>
      <c r="F48" s="23">
        <v>88962</v>
      </c>
      <c r="G48" s="34">
        <v>97260</v>
      </c>
      <c r="H48" s="52">
        <v>7.1294551383872626E-2</v>
      </c>
      <c r="I48" s="52">
        <v>8.1195984195327406E-2</v>
      </c>
      <c r="J48" s="52">
        <v>8.7128015458213456E-2</v>
      </c>
      <c r="K48" s="52">
        <v>9.5915282488738624E-2</v>
      </c>
      <c r="L48" s="53">
        <v>0.10612134450920788</v>
      </c>
    </row>
    <row r="49" spans="1:12" ht="9" customHeight="1">
      <c r="A49" s="21" t="s">
        <v>81</v>
      </c>
      <c r="B49" s="73"/>
      <c r="C49" s="23">
        <v>53233</v>
      </c>
      <c r="D49" s="23">
        <v>54954</v>
      </c>
      <c r="E49" s="23">
        <v>58236</v>
      </c>
      <c r="F49" s="23">
        <v>59226</v>
      </c>
      <c r="G49" s="34">
        <v>66894</v>
      </c>
      <c r="H49" s="52">
        <v>4.9601662302811191E-2</v>
      </c>
      <c r="I49" s="52">
        <v>5.2239877181058124E-2</v>
      </c>
      <c r="J49" s="52">
        <v>5.6252372585516915E-2</v>
      </c>
      <c r="K49" s="52">
        <v>5.7869255309274066E-2</v>
      </c>
      <c r="L49" s="53">
        <v>6.5838866328223888E-2</v>
      </c>
    </row>
    <row r="50" spans="1:12" ht="9" customHeight="1">
      <c r="A50" s="21" t="s">
        <v>82</v>
      </c>
      <c r="B50" s="73"/>
      <c r="C50" s="23">
        <v>68764</v>
      </c>
      <c r="D50" s="23">
        <v>73385</v>
      </c>
      <c r="E50" s="23">
        <v>88114</v>
      </c>
      <c r="F50" s="23">
        <v>83815</v>
      </c>
      <c r="G50" s="34">
        <v>91830</v>
      </c>
      <c r="H50" s="52">
        <v>0.27678312671067462</v>
      </c>
      <c r="I50" s="52">
        <v>0.29417306042603686</v>
      </c>
      <c r="J50" s="52">
        <v>0.35031905377199085</v>
      </c>
      <c r="K50" s="52">
        <v>0.33090659286427754</v>
      </c>
      <c r="L50" s="53">
        <v>0.35785543934032704</v>
      </c>
    </row>
    <row r="51" spans="1:12" ht="9" customHeight="1">
      <c r="A51" s="21" t="s">
        <v>83</v>
      </c>
      <c r="B51" s="73"/>
      <c r="C51" s="23">
        <v>55192</v>
      </c>
      <c r="D51" s="23">
        <v>53637</v>
      </c>
      <c r="E51" s="23">
        <v>55206</v>
      </c>
      <c r="F51" s="23">
        <v>55799</v>
      </c>
      <c r="G51" s="34">
        <v>55402</v>
      </c>
      <c r="H51" s="52">
        <v>0.31498507598975006</v>
      </c>
      <c r="I51" s="52">
        <v>0.30468989649961942</v>
      </c>
      <c r="J51" s="52">
        <v>0.31196175493320677</v>
      </c>
      <c r="K51" s="52">
        <v>0.31326106117682723</v>
      </c>
      <c r="L51" s="53">
        <v>0.3079805212131993</v>
      </c>
    </row>
    <row r="52" spans="1:12" ht="9" customHeight="1">
      <c r="A52" s="21" t="s">
        <v>84</v>
      </c>
      <c r="B52" s="73"/>
      <c r="C52" s="23">
        <v>750</v>
      </c>
      <c r="D52" s="23">
        <v>1793</v>
      </c>
      <c r="E52" s="23">
        <v>1987</v>
      </c>
      <c r="F52" s="23">
        <v>2078</v>
      </c>
      <c r="G52" s="34">
        <v>2696</v>
      </c>
      <c r="H52" s="52">
        <v>1.5193258244874807E-2</v>
      </c>
      <c r="I52" s="52">
        <v>3.6815736520060781E-2</v>
      </c>
      <c r="J52" s="52">
        <v>4.1362226524282356E-2</v>
      </c>
      <c r="K52" s="52">
        <v>4.3185502306829042E-2</v>
      </c>
      <c r="L52" s="53">
        <v>5.5141945512558292E-2</v>
      </c>
    </row>
    <row r="53" spans="1:12" ht="9" customHeight="1">
      <c r="A53" s="21" t="s">
        <v>85</v>
      </c>
      <c r="B53" s="73"/>
      <c r="C53" s="23">
        <v>45644</v>
      </c>
      <c r="D53" s="23">
        <v>47735</v>
      </c>
      <c r="E53" s="23">
        <v>70452</v>
      </c>
      <c r="F53" s="23">
        <v>74542</v>
      </c>
      <c r="G53" s="34">
        <v>80436</v>
      </c>
      <c r="H53" s="52">
        <v>0.35341850561362759</v>
      </c>
      <c r="I53" s="52">
        <v>0.370340199387098</v>
      </c>
      <c r="J53" s="52">
        <v>0.54348111177110414</v>
      </c>
      <c r="K53" s="52">
        <v>0.57093619074608803</v>
      </c>
      <c r="L53" s="53">
        <v>0.60862130280491222</v>
      </c>
    </row>
    <row r="54" spans="1:12" ht="9" customHeight="1">
      <c r="A54" s="21" t="s">
        <v>114</v>
      </c>
      <c r="B54" s="73"/>
      <c r="C54" s="23">
        <v>194463.5</v>
      </c>
      <c r="D54" s="23">
        <v>199439</v>
      </c>
      <c r="E54" s="23">
        <v>204828</v>
      </c>
      <c r="F54" s="23">
        <v>211067</v>
      </c>
      <c r="G54" s="34">
        <v>210602</v>
      </c>
      <c r="H54" s="52">
        <v>0.3694762901797759</v>
      </c>
      <c r="I54" s="52">
        <v>0.38553837231780397</v>
      </c>
      <c r="J54" s="52">
        <v>0.40128912181025617</v>
      </c>
      <c r="K54" s="52">
        <v>0.41591851373080685</v>
      </c>
      <c r="L54" s="53">
        <v>0.41456025731624979</v>
      </c>
    </row>
    <row r="55" spans="1:12" ht="9.75" customHeight="1">
      <c r="A55" s="21" t="s">
        <v>146</v>
      </c>
      <c r="B55" s="73"/>
      <c r="C55" s="23">
        <v>13747</v>
      </c>
      <c r="D55" s="23">
        <v>14262</v>
      </c>
      <c r="E55" s="23">
        <v>13489</v>
      </c>
      <c r="F55" s="23">
        <v>15118</v>
      </c>
      <c r="G55" s="34">
        <v>15429</v>
      </c>
      <c r="H55" s="52">
        <v>0.12687703624398933</v>
      </c>
      <c r="I55" s="52">
        <v>0.13074927346235296</v>
      </c>
      <c r="J55" s="52">
        <v>0.12336296458882061</v>
      </c>
      <c r="K55" s="52">
        <v>0.13598503247162105</v>
      </c>
      <c r="L55" s="53">
        <v>0.13646856950795602</v>
      </c>
    </row>
    <row r="56" spans="1:12" ht="9" customHeight="1">
      <c r="A56" s="21" t="s">
        <v>88</v>
      </c>
      <c r="B56" s="73"/>
      <c r="C56" s="23">
        <v>195992</v>
      </c>
      <c r="D56" s="23">
        <v>204688</v>
      </c>
      <c r="E56" s="23">
        <v>212506</v>
      </c>
      <c r="F56" s="23">
        <v>213095</v>
      </c>
      <c r="G56" s="34">
        <v>194992</v>
      </c>
      <c r="H56" s="52">
        <v>0.25992496349629263</v>
      </c>
      <c r="I56" s="52">
        <v>0.27696283717500286</v>
      </c>
      <c r="J56" s="52">
        <v>0.29422246467007168</v>
      </c>
      <c r="K56" s="52">
        <v>0.30027505897140344</v>
      </c>
      <c r="L56" s="53">
        <v>0.27818326038450786</v>
      </c>
    </row>
    <row r="57" spans="1:12" ht="9" customHeight="1">
      <c r="A57" s="21" t="s">
        <v>89</v>
      </c>
      <c r="B57" s="73"/>
      <c r="C57" s="23">
        <v>225711</v>
      </c>
      <c r="D57" s="23">
        <v>238442</v>
      </c>
      <c r="E57" s="23">
        <v>242764</v>
      </c>
      <c r="F57" s="23">
        <v>255761</v>
      </c>
      <c r="G57" s="34">
        <v>264273</v>
      </c>
      <c r="H57" s="52">
        <v>0.1359102229373001</v>
      </c>
      <c r="I57" s="52">
        <v>0.14703983374598781</v>
      </c>
      <c r="J57" s="52">
        <v>0.15345240089379683</v>
      </c>
      <c r="K57" s="52">
        <v>0.16415739690620743</v>
      </c>
      <c r="L57" s="53">
        <v>0.17170251043931875</v>
      </c>
    </row>
    <row r="58" spans="1:12" ht="9" customHeight="1">
      <c r="A58" s="21" t="s">
        <v>90</v>
      </c>
      <c r="B58" s="73"/>
      <c r="C58" s="23">
        <v>10543</v>
      </c>
      <c r="D58" s="23">
        <v>10657</v>
      </c>
      <c r="E58" s="23">
        <v>11028</v>
      </c>
      <c r="F58" s="23">
        <v>13293</v>
      </c>
      <c r="G58" s="34">
        <v>14602</v>
      </c>
      <c r="H58" s="52">
        <v>2.8814592323943469E-2</v>
      </c>
      <c r="I58" s="52">
        <v>2.9948011802725868E-2</v>
      </c>
      <c r="J58" s="52">
        <v>3.1893572409804061E-2</v>
      </c>
      <c r="K58" s="52">
        <v>3.9131010729897997E-2</v>
      </c>
      <c r="L58" s="53">
        <v>4.3484734779449426E-2</v>
      </c>
    </row>
    <row r="59" spans="1:12" ht="9" customHeight="1">
      <c r="A59" s="21" t="s">
        <v>91</v>
      </c>
      <c r="B59" s="73"/>
      <c r="C59" s="23">
        <v>14761</v>
      </c>
      <c r="D59" s="23">
        <v>15876</v>
      </c>
      <c r="E59" s="23">
        <v>15496</v>
      </c>
      <c r="F59" s="23">
        <v>15985</v>
      </c>
      <c r="G59" s="34">
        <v>17456</v>
      </c>
      <c r="H59" s="52">
        <v>0.18921933085501857</v>
      </c>
      <c r="I59" s="52">
        <v>0.20824260867284031</v>
      </c>
      <c r="J59" s="52">
        <v>0.21026065482570999</v>
      </c>
      <c r="K59" s="52">
        <v>0.21961339250140821</v>
      </c>
      <c r="L59" s="53">
        <v>0.24145180922872636</v>
      </c>
    </row>
    <row r="60" spans="1:12" ht="9" customHeight="1">
      <c r="A60" s="21" t="s">
        <v>92</v>
      </c>
      <c r="B60" s="73"/>
      <c r="C60" s="23">
        <v>132469</v>
      </c>
      <c r="D60" s="23">
        <v>141912</v>
      </c>
      <c r="E60" s="23">
        <v>146221</v>
      </c>
      <c r="F60" s="23">
        <v>148631</v>
      </c>
      <c r="G60" s="34">
        <v>144552</v>
      </c>
      <c r="H60" s="52">
        <v>0.49119170600209872</v>
      </c>
      <c r="I60" s="52">
        <v>0.51726815115054181</v>
      </c>
      <c r="J60" s="52">
        <v>0.52632128343477902</v>
      </c>
      <c r="K60" s="52">
        <v>0.52645542001388479</v>
      </c>
      <c r="L60" s="53">
        <v>0.50196721197620597</v>
      </c>
    </row>
    <row r="61" spans="1:12" ht="9" customHeight="1">
      <c r="A61" s="21" t="s">
        <v>93</v>
      </c>
      <c r="B61" s="73"/>
      <c r="C61" s="23">
        <v>23893</v>
      </c>
      <c r="D61" s="23">
        <v>24212</v>
      </c>
      <c r="E61" s="23">
        <v>24742</v>
      </c>
      <c r="F61" s="23">
        <v>24106</v>
      </c>
      <c r="G61" s="34">
        <v>24213</v>
      </c>
      <c r="H61" s="52">
        <v>0.15808731093437786</v>
      </c>
      <c r="I61" s="52">
        <v>0.16004442006041658</v>
      </c>
      <c r="J61" s="52">
        <v>0.16275490067096435</v>
      </c>
      <c r="K61" s="52">
        <v>0.1575184923808777</v>
      </c>
      <c r="L61" s="53">
        <v>0.15665963586485332</v>
      </c>
    </row>
    <row r="62" spans="1:12" ht="9" customHeight="1">
      <c r="A62" s="21" t="s">
        <v>94</v>
      </c>
      <c r="B62" s="73"/>
      <c r="C62" s="23">
        <v>50753</v>
      </c>
      <c r="D62" s="23">
        <v>51719</v>
      </c>
      <c r="E62" s="23">
        <v>50272</v>
      </c>
      <c r="F62" s="23">
        <v>50877</v>
      </c>
      <c r="G62" s="34">
        <v>52183</v>
      </c>
      <c r="H62" s="52">
        <v>0.18692177371832647</v>
      </c>
      <c r="I62" s="52">
        <v>0.19454276675857349</v>
      </c>
      <c r="J62" s="52">
        <v>0.20029722654958224</v>
      </c>
      <c r="K62" s="52">
        <v>0.20589973127853142</v>
      </c>
      <c r="L62" s="53">
        <v>0.21254852124752047</v>
      </c>
    </row>
    <row r="63" spans="1:12" ht="9" customHeight="1">
      <c r="A63" s="21" t="s">
        <v>95</v>
      </c>
      <c r="B63" s="73"/>
      <c r="C63" s="23">
        <v>60265</v>
      </c>
      <c r="D63" s="23">
        <v>62700</v>
      </c>
      <c r="E63" s="23">
        <v>60767</v>
      </c>
      <c r="F63" s="23">
        <v>60358</v>
      </c>
      <c r="G63" s="34">
        <v>60398</v>
      </c>
      <c r="H63" s="52">
        <v>0.40296481538440965</v>
      </c>
      <c r="I63" s="52">
        <v>0.4159590277040654</v>
      </c>
      <c r="J63" s="52">
        <v>0.40311656262645695</v>
      </c>
      <c r="K63" s="52">
        <v>0.39858154155000264</v>
      </c>
      <c r="L63" s="53">
        <v>0.39446940801504782</v>
      </c>
    </row>
    <row r="64" spans="1:12" ht="8.65" customHeight="1">
      <c r="A64" s="24" t="s">
        <v>96</v>
      </c>
      <c r="B64" s="74"/>
      <c r="C64" s="26">
        <v>1215526.5</v>
      </c>
      <c r="D64" s="26">
        <v>1273295</v>
      </c>
      <c r="E64" s="26">
        <v>1337993</v>
      </c>
      <c r="F64" s="26">
        <v>1372713</v>
      </c>
      <c r="G64" s="47">
        <v>1393218</v>
      </c>
      <c r="H64" s="99">
        <v>0.17406200453195741</v>
      </c>
      <c r="I64" s="99">
        <v>0.18519022177826944</v>
      </c>
      <c r="J64" s="99">
        <v>0.19803535467607136</v>
      </c>
      <c r="K64" s="99">
        <v>0.20507362307893759</v>
      </c>
      <c r="L64" s="100">
        <v>0.20917700451949817</v>
      </c>
    </row>
    <row r="65" spans="1:12" ht="7.5" customHeight="1">
      <c r="A65" s="63"/>
      <c r="B65" s="22"/>
      <c r="C65" s="23"/>
      <c r="D65" s="23"/>
      <c r="E65" s="23"/>
      <c r="F65" s="23"/>
      <c r="G65" s="23"/>
      <c r="H65" s="52"/>
      <c r="I65" s="52"/>
      <c r="J65" s="52"/>
      <c r="K65" s="52"/>
      <c r="L65" s="52"/>
    </row>
    <row r="66" spans="1:12" ht="18.600000000000001" customHeight="1">
      <c r="A66" s="277" t="s">
        <v>275</v>
      </c>
      <c r="B66" s="277"/>
      <c r="C66" s="277"/>
      <c r="D66" s="277"/>
      <c r="E66" s="277"/>
      <c r="F66" s="277"/>
      <c r="G66" s="277"/>
      <c r="H66" s="277"/>
      <c r="I66" s="277"/>
      <c r="J66" s="277"/>
      <c r="K66" s="150"/>
      <c r="L66" s="177"/>
    </row>
    <row r="67" spans="1:12" ht="10.15" customHeight="1">
      <c r="A67" s="119"/>
    </row>
    <row r="68" spans="1:12" ht="10.15" customHeight="1">
      <c r="A68" s="119"/>
    </row>
    <row r="83" spans="1:1" ht="10.5" customHeight="1"/>
    <row r="84" spans="1:1" ht="10.15" customHeight="1">
      <c r="A84" s="119"/>
    </row>
  </sheetData>
  <mergeCells count="7">
    <mergeCell ref="A1:L1"/>
    <mergeCell ref="A66:J66"/>
    <mergeCell ref="C9:G9"/>
    <mergeCell ref="A47:L47"/>
    <mergeCell ref="A29:L29"/>
    <mergeCell ref="A11:L11"/>
    <mergeCell ref="H9:L9"/>
  </mergeCells>
  <phoneticPr fontId="18" type="noConversion"/>
  <conditionalFormatting sqref="N25">
    <cfRule type="cellIs" dxfId="21"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M84"/>
  <sheetViews>
    <sheetView view="pageBreakPreview" zoomScale="175" zoomScaleNormal="100" zoomScaleSheetLayoutView="175" workbookViewId="0">
      <selection activeCell="O25" sqref="O25"/>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54">
        <v>48</v>
      </c>
      <c r="B1" s="254"/>
      <c r="C1" s="254"/>
      <c r="D1" s="254"/>
      <c r="E1" s="254"/>
      <c r="F1" s="254"/>
      <c r="G1" s="254"/>
      <c r="H1" s="254"/>
      <c r="I1" s="254"/>
      <c r="J1" s="254"/>
      <c r="K1" s="254"/>
      <c r="L1" s="254"/>
      <c r="M1" s="58" t="s">
        <v>108</v>
      </c>
    </row>
    <row r="2" spans="1:13" ht="6" customHeight="1"/>
    <row r="3" spans="1:13" s="1" customFormat="1" ht="12.6" customHeight="1">
      <c r="A3" s="11">
        <v>3</v>
      </c>
      <c r="B3" s="12" t="s">
        <v>248</v>
      </c>
      <c r="C3" s="12"/>
      <c r="D3" s="12"/>
      <c r="E3" s="12"/>
      <c r="F3" s="12"/>
      <c r="G3" s="12"/>
      <c r="H3" s="14"/>
      <c r="I3" s="14"/>
      <c r="J3" s="14"/>
      <c r="K3" s="14"/>
      <c r="L3" s="14"/>
    </row>
    <row r="4" spans="1:13" s="1" customFormat="1" ht="12.6" customHeight="1">
      <c r="A4" s="13" t="s">
        <v>49</v>
      </c>
      <c r="B4" s="12" t="s">
        <v>116</v>
      </c>
      <c r="C4" s="14"/>
      <c r="D4" s="14"/>
      <c r="E4" s="14"/>
      <c r="F4" s="14"/>
      <c r="G4" s="14"/>
      <c r="H4" s="14"/>
      <c r="I4" s="14"/>
      <c r="J4" s="14"/>
      <c r="K4" s="14"/>
      <c r="L4" s="14"/>
    </row>
    <row r="5" spans="1:13" s="1" customFormat="1" ht="12.6" customHeight="1">
      <c r="A5" s="13" t="s">
        <v>51</v>
      </c>
      <c r="B5" s="39" t="s">
        <v>7</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5" t="s">
        <v>78</v>
      </c>
      <c r="D9" s="256"/>
      <c r="E9" s="256"/>
      <c r="F9" s="256"/>
      <c r="G9" s="257"/>
      <c r="H9" s="255" t="s">
        <v>104</v>
      </c>
      <c r="I9" s="256"/>
      <c r="J9" s="256"/>
      <c r="K9" s="256"/>
      <c r="L9" s="257"/>
    </row>
    <row r="10" spans="1:13" ht="10.15" customHeight="1">
      <c r="A10" s="17"/>
      <c r="B10" s="28"/>
      <c r="C10" s="18">
        <v>2011</v>
      </c>
      <c r="D10" s="19">
        <v>2012</v>
      </c>
      <c r="E10" s="19">
        <v>2013</v>
      </c>
      <c r="F10" s="19">
        <v>2014</v>
      </c>
      <c r="G10" s="20">
        <v>2015</v>
      </c>
      <c r="H10" s="18">
        <v>2011</v>
      </c>
      <c r="I10" s="18">
        <v>2012</v>
      </c>
      <c r="J10" s="18">
        <v>2013</v>
      </c>
      <c r="K10" s="19">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80</v>
      </c>
      <c r="B12" s="73"/>
      <c r="C12" s="42">
        <v>33430</v>
      </c>
      <c r="D12" s="42">
        <v>36682</v>
      </c>
      <c r="E12" s="42">
        <v>37578</v>
      </c>
      <c r="F12" s="42">
        <v>39066</v>
      </c>
      <c r="G12" s="44">
        <v>44707</v>
      </c>
      <c r="H12" s="84">
        <v>9.078022658396967E-2</v>
      </c>
      <c r="I12" s="84">
        <v>0.10303729982837416</v>
      </c>
      <c r="J12" s="84">
        <v>0.11105299087709343</v>
      </c>
      <c r="K12" s="84">
        <v>0.12050229338696394</v>
      </c>
      <c r="L12" s="85">
        <v>0.14068715069734655</v>
      </c>
    </row>
    <row r="13" spans="1:13" ht="9" customHeight="1">
      <c r="A13" s="21" t="s">
        <v>81</v>
      </c>
      <c r="B13" s="73"/>
      <c r="C13" s="42">
        <v>27562</v>
      </c>
      <c r="D13" s="42">
        <v>31099</v>
      </c>
      <c r="E13" s="42">
        <v>34012</v>
      </c>
      <c r="F13" s="42">
        <v>37074</v>
      </c>
      <c r="G13" s="44">
        <v>42273</v>
      </c>
      <c r="H13" s="84">
        <v>6.6223606185547193E-2</v>
      </c>
      <c r="I13" s="84">
        <v>7.6400370467727796E-2</v>
      </c>
      <c r="J13" s="84">
        <v>8.4706421469984652E-2</v>
      </c>
      <c r="K13" s="84">
        <v>9.1641206656186039E-2</v>
      </c>
      <c r="L13" s="85">
        <v>0.10349538380180828</v>
      </c>
    </row>
    <row r="14" spans="1:13" ht="9" customHeight="1">
      <c r="A14" s="21" t="s">
        <v>82</v>
      </c>
      <c r="B14" s="73"/>
      <c r="C14" s="42">
        <v>72765</v>
      </c>
      <c r="D14" s="42">
        <v>75622</v>
      </c>
      <c r="E14" s="42">
        <v>80987</v>
      </c>
      <c r="F14" s="42">
        <v>80585</v>
      </c>
      <c r="G14" s="44">
        <v>81039</v>
      </c>
      <c r="H14" s="84">
        <v>0.77626764244641921</v>
      </c>
      <c r="I14" s="84">
        <v>0.79214371759283508</v>
      </c>
      <c r="J14" s="84">
        <v>0.81834808617274968</v>
      </c>
      <c r="K14" s="84">
        <v>0.79220817522266573</v>
      </c>
      <c r="L14" s="85">
        <v>0.77322863194855251</v>
      </c>
    </row>
    <row r="15" spans="1:13" ht="9" customHeight="1">
      <c r="A15" s="21" t="s">
        <v>83</v>
      </c>
      <c r="B15" s="73"/>
      <c r="C15" s="42">
        <v>27822</v>
      </c>
      <c r="D15" s="42">
        <v>27649</v>
      </c>
      <c r="E15" s="42">
        <v>27739</v>
      </c>
      <c r="F15" s="42">
        <v>28231</v>
      </c>
      <c r="G15" s="44">
        <v>28427</v>
      </c>
      <c r="H15" s="84">
        <v>0.39429154502423402</v>
      </c>
      <c r="I15" s="84">
        <v>0.39046744810055078</v>
      </c>
      <c r="J15" s="84">
        <v>0.38935208578968056</v>
      </c>
      <c r="K15" s="84">
        <v>0.38744784804567411</v>
      </c>
      <c r="L15" s="85">
        <v>0.37792815549469544</v>
      </c>
    </row>
    <row r="16" spans="1:13" ht="9" customHeight="1">
      <c r="A16" s="21" t="s">
        <v>84</v>
      </c>
      <c r="B16" s="73"/>
      <c r="C16" s="42">
        <v>5236</v>
      </c>
      <c r="D16" s="42">
        <v>6552</v>
      </c>
      <c r="E16" s="42">
        <v>6970</v>
      </c>
      <c r="F16" s="42">
        <v>7581</v>
      </c>
      <c r="G16" s="44">
        <v>8439</v>
      </c>
      <c r="H16" s="84">
        <v>0.27904497974845449</v>
      </c>
      <c r="I16" s="84">
        <v>0.34400924078546674</v>
      </c>
      <c r="J16" s="84">
        <v>0.36258648493991574</v>
      </c>
      <c r="K16" s="84">
        <v>0.38511557023114046</v>
      </c>
      <c r="L16" s="85">
        <v>0.41731777272277715</v>
      </c>
    </row>
    <row r="17" spans="1:12" ht="9" customHeight="1">
      <c r="A17" s="21" t="s">
        <v>85</v>
      </c>
      <c r="B17" s="73"/>
      <c r="C17" s="42">
        <v>16076</v>
      </c>
      <c r="D17" s="42">
        <v>20780</v>
      </c>
      <c r="E17" s="42">
        <v>47556</v>
      </c>
      <c r="F17" s="42">
        <v>48763</v>
      </c>
      <c r="G17" s="44">
        <v>49953</v>
      </c>
      <c r="H17" s="84">
        <v>0.33772399739501269</v>
      </c>
      <c r="I17" s="84">
        <v>0.43627049610547752</v>
      </c>
      <c r="J17" s="84">
        <v>0.98790975944160542</v>
      </c>
      <c r="K17" s="84">
        <v>0.9933792372881356</v>
      </c>
      <c r="L17" s="85">
        <v>1</v>
      </c>
    </row>
    <row r="18" spans="1:12" ht="9" customHeight="1">
      <c r="A18" s="21" t="s">
        <v>86</v>
      </c>
      <c r="B18" s="73"/>
      <c r="C18" s="42">
        <v>40120</v>
      </c>
      <c r="D18" s="42">
        <v>44726</v>
      </c>
      <c r="E18" s="42">
        <v>51574</v>
      </c>
      <c r="F18" s="42">
        <v>55624</v>
      </c>
      <c r="G18" s="44">
        <v>55929</v>
      </c>
      <c r="H18" s="84">
        <v>0.19752648784906848</v>
      </c>
      <c r="I18" s="84">
        <v>0.22303449789063201</v>
      </c>
      <c r="J18" s="84">
        <v>0.25889912401797144</v>
      </c>
      <c r="K18" s="84">
        <v>0.27634997838842218</v>
      </c>
      <c r="L18" s="85">
        <v>0.27539835732997181</v>
      </c>
    </row>
    <row r="19" spans="1:12" ht="9" customHeight="1">
      <c r="A19" s="21" t="s">
        <v>260</v>
      </c>
      <c r="B19" s="73"/>
      <c r="C19" s="42">
        <v>527</v>
      </c>
      <c r="D19" s="42">
        <v>191</v>
      </c>
      <c r="E19" s="42">
        <v>302</v>
      </c>
      <c r="F19" s="42">
        <v>0</v>
      </c>
      <c r="G19" s="44">
        <v>0</v>
      </c>
      <c r="H19" s="84">
        <v>1.1887307423364085E-2</v>
      </c>
      <c r="I19" s="84">
        <v>4.3117070748115039E-3</v>
      </c>
      <c r="J19" s="84">
        <v>6.8150020309608698E-3</v>
      </c>
      <c r="K19" s="84">
        <v>0</v>
      </c>
      <c r="L19" s="85">
        <v>0</v>
      </c>
    </row>
    <row r="20" spans="1:12" ht="9" customHeight="1">
      <c r="A20" s="21" t="s">
        <v>88</v>
      </c>
      <c r="B20" s="73"/>
      <c r="C20" s="42">
        <v>49879</v>
      </c>
      <c r="D20" s="42">
        <v>61411</v>
      </c>
      <c r="E20" s="42">
        <v>69510</v>
      </c>
      <c r="F20" s="42">
        <v>77279</v>
      </c>
      <c r="G20" s="44">
        <v>84738</v>
      </c>
      <c r="H20" s="84">
        <v>0.17128836294080679</v>
      </c>
      <c r="I20" s="84">
        <v>0.21329336825068249</v>
      </c>
      <c r="J20" s="84">
        <v>0.24463120552399856</v>
      </c>
      <c r="K20" s="84">
        <v>0.2752052135823792</v>
      </c>
      <c r="L20" s="85">
        <v>0.30465952398072915</v>
      </c>
    </row>
    <row r="21" spans="1:12" ht="9" customHeight="1">
      <c r="A21" s="21" t="s">
        <v>89</v>
      </c>
      <c r="B21" s="73"/>
      <c r="C21" s="42">
        <v>219660</v>
      </c>
      <c r="D21" s="42">
        <v>233050</v>
      </c>
      <c r="E21" s="42">
        <v>237745</v>
      </c>
      <c r="F21" s="42">
        <v>250888</v>
      </c>
      <c r="G21" s="44">
        <v>259648</v>
      </c>
      <c r="H21" s="84">
        <v>0.34028801943263642</v>
      </c>
      <c r="I21" s="84">
        <v>0.36843228545004703</v>
      </c>
      <c r="J21" s="84">
        <v>0.38478781601009937</v>
      </c>
      <c r="K21" s="84">
        <v>0.4064214090165395</v>
      </c>
      <c r="L21" s="85">
        <v>0.42462778344715701</v>
      </c>
    </row>
    <row r="22" spans="1:12" ht="9" customHeight="1">
      <c r="A22" s="21" t="s">
        <v>90</v>
      </c>
      <c r="B22" s="73"/>
      <c r="C22" s="42">
        <v>33870</v>
      </c>
      <c r="D22" s="42">
        <v>34671</v>
      </c>
      <c r="E22" s="42">
        <v>36380</v>
      </c>
      <c r="F22" s="42">
        <v>40604</v>
      </c>
      <c r="G22" s="44">
        <v>43595</v>
      </c>
      <c r="H22" s="84">
        <v>0.24393054425247207</v>
      </c>
      <c r="I22" s="84">
        <v>0.26113973246565436</v>
      </c>
      <c r="J22" s="84">
        <v>0.27907547618499684</v>
      </c>
      <c r="K22" s="84">
        <v>0.3100275637746337</v>
      </c>
      <c r="L22" s="85">
        <v>0.33019761109470031</v>
      </c>
    </row>
    <row r="23" spans="1:12" ht="9" customHeight="1">
      <c r="A23" s="21" t="s">
        <v>91</v>
      </c>
      <c r="B23" s="73"/>
      <c r="C23" s="42">
        <v>11242</v>
      </c>
      <c r="D23" s="42">
        <v>12199</v>
      </c>
      <c r="E23" s="42">
        <v>11798</v>
      </c>
      <c r="F23" s="42">
        <v>12663</v>
      </c>
      <c r="G23" s="44">
        <v>13607</v>
      </c>
      <c r="H23" s="84">
        <v>0.3712681638044914</v>
      </c>
      <c r="I23" s="84">
        <v>0.41201702242637123</v>
      </c>
      <c r="J23" s="84">
        <v>0.40701003898299237</v>
      </c>
      <c r="K23" s="84">
        <v>0.43065569310297919</v>
      </c>
      <c r="L23" s="85">
        <v>0.46672840776565822</v>
      </c>
    </row>
    <row r="24" spans="1:12" ht="9" customHeight="1">
      <c r="A24" s="21" t="s">
        <v>92</v>
      </c>
      <c r="B24" s="73"/>
      <c r="C24" s="42">
        <v>92794</v>
      </c>
      <c r="D24" s="42">
        <v>94714</v>
      </c>
      <c r="E24" s="42">
        <v>94954</v>
      </c>
      <c r="F24" s="42">
        <v>101894</v>
      </c>
      <c r="G24" s="44">
        <v>104463</v>
      </c>
      <c r="H24" s="84">
        <v>0.81000349162011176</v>
      </c>
      <c r="I24" s="84">
        <v>0.81999913423661308</v>
      </c>
      <c r="J24" s="84">
        <v>0.80900044303581775</v>
      </c>
      <c r="K24" s="84">
        <v>0.85099594938823231</v>
      </c>
      <c r="L24" s="85">
        <v>0.8529959335652344</v>
      </c>
    </row>
    <row r="25" spans="1:12" ht="9" customHeight="1">
      <c r="A25" s="21" t="s">
        <v>93</v>
      </c>
      <c r="B25" s="73"/>
      <c r="C25" s="42">
        <v>2464</v>
      </c>
      <c r="D25" s="42">
        <v>2443</v>
      </c>
      <c r="E25" s="42">
        <v>2459</v>
      </c>
      <c r="F25" s="42">
        <v>2599</v>
      </c>
      <c r="G25" s="44">
        <v>2654</v>
      </c>
      <c r="H25" s="84">
        <v>4.0123104981192294E-2</v>
      </c>
      <c r="I25" s="84">
        <v>3.980188663875267E-2</v>
      </c>
      <c r="J25" s="84">
        <v>3.9717022273189802E-2</v>
      </c>
      <c r="K25" s="84">
        <v>4.1322839653390571E-2</v>
      </c>
      <c r="L25" s="85">
        <v>4.1346648179594638E-2</v>
      </c>
    </row>
    <row r="26" spans="1:12" ht="9" customHeight="1">
      <c r="A26" s="21" t="s">
        <v>94</v>
      </c>
      <c r="B26" s="73"/>
      <c r="C26" s="42">
        <v>15770</v>
      </c>
      <c r="D26" s="42">
        <v>16648</v>
      </c>
      <c r="E26" s="42">
        <v>17746</v>
      </c>
      <c r="F26" s="42">
        <v>18768</v>
      </c>
      <c r="G26" s="44">
        <v>19742</v>
      </c>
      <c r="H26" s="84">
        <v>0.15777888944472235</v>
      </c>
      <c r="I26" s="84">
        <v>0.17010493619021344</v>
      </c>
      <c r="J26" s="84">
        <v>0.18425151068380505</v>
      </c>
      <c r="K26" s="84">
        <v>0.19465043196880283</v>
      </c>
      <c r="L26" s="85">
        <v>0.20291285087313579</v>
      </c>
    </row>
    <row r="27" spans="1:12" ht="9" customHeight="1">
      <c r="A27" s="21" t="s">
        <v>95</v>
      </c>
      <c r="B27" s="73"/>
      <c r="C27" s="42">
        <v>50486</v>
      </c>
      <c r="D27" s="42">
        <v>53007</v>
      </c>
      <c r="E27" s="42">
        <v>52112</v>
      </c>
      <c r="F27" s="42">
        <v>51723</v>
      </c>
      <c r="G27" s="44">
        <v>52347</v>
      </c>
      <c r="H27" s="84">
        <v>0.8162915534859656</v>
      </c>
      <c r="I27" s="84">
        <v>0.86655223148602256</v>
      </c>
      <c r="J27" s="84">
        <v>0.85737319228048237</v>
      </c>
      <c r="K27" s="84">
        <v>0.8442503876601648</v>
      </c>
      <c r="L27" s="85">
        <v>0.84517889434254712</v>
      </c>
    </row>
    <row r="28" spans="1:12" ht="9" customHeight="1">
      <c r="A28" s="21" t="s">
        <v>96</v>
      </c>
      <c r="B28" s="73"/>
      <c r="C28" s="42">
        <v>699703</v>
      </c>
      <c r="D28" s="42">
        <v>751444</v>
      </c>
      <c r="E28" s="42">
        <v>809422</v>
      </c>
      <c r="F28" s="42">
        <v>853342</v>
      </c>
      <c r="G28" s="44">
        <v>891561</v>
      </c>
      <c r="H28" s="84">
        <v>0.25855859650989887</v>
      </c>
      <c r="I28" s="84">
        <v>0.28253959421057107</v>
      </c>
      <c r="J28" s="84">
        <v>0.30909034670715457</v>
      </c>
      <c r="K28" s="84">
        <v>0.32605549204330786</v>
      </c>
      <c r="L28" s="85">
        <v>0.33995815540610874</v>
      </c>
    </row>
    <row r="29" spans="1:12" ht="12.75" customHeight="1">
      <c r="A29" s="259" t="s">
        <v>105</v>
      </c>
      <c r="B29" s="260"/>
      <c r="C29" s="260"/>
      <c r="D29" s="260"/>
      <c r="E29" s="260"/>
      <c r="F29" s="260"/>
      <c r="G29" s="260"/>
      <c r="H29" s="260"/>
      <c r="I29" s="260"/>
      <c r="J29" s="260"/>
      <c r="K29" s="260"/>
      <c r="L29" s="261"/>
    </row>
    <row r="30" spans="1:12" ht="9" customHeight="1">
      <c r="A30" s="21" t="s">
        <v>80</v>
      </c>
      <c r="B30" s="73"/>
      <c r="C30" s="23">
        <v>15900</v>
      </c>
      <c r="D30" s="23">
        <v>17154</v>
      </c>
      <c r="E30" s="23">
        <v>17231</v>
      </c>
      <c r="F30" s="23">
        <v>14364</v>
      </c>
      <c r="G30" s="34">
        <v>14487</v>
      </c>
      <c r="H30" s="86">
        <v>4.3176954911310732E-2</v>
      </c>
      <c r="I30" s="86">
        <v>4.8184445811458761E-2</v>
      </c>
      <c r="J30" s="86">
        <v>5.0922190797892307E-2</v>
      </c>
      <c r="K30" s="86">
        <v>4.4306940618705527E-2</v>
      </c>
      <c r="L30" s="87">
        <v>4.5588716580232613E-2</v>
      </c>
    </row>
    <row r="31" spans="1:12" ht="9" customHeight="1">
      <c r="A31" s="21" t="s">
        <v>81</v>
      </c>
      <c r="B31" s="73"/>
      <c r="C31" s="23">
        <v>12063</v>
      </c>
      <c r="D31" s="23">
        <v>15424</v>
      </c>
      <c r="E31" s="23">
        <v>20455</v>
      </c>
      <c r="F31" s="23">
        <v>23329</v>
      </c>
      <c r="G31" s="34">
        <v>25100</v>
      </c>
      <c r="H31" s="86">
        <v>2.8983940258916471E-2</v>
      </c>
      <c r="I31" s="86">
        <v>3.7891871574463276E-2</v>
      </c>
      <c r="J31" s="86">
        <v>5.0942898129146659E-2</v>
      </c>
      <c r="K31" s="86">
        <v>5.7665687815778285E-2</v>
      </c>
      <c r="L31" s="87">
        <v>6.1451378738802263E-2</v>
      </c>
    </row>
    <row r="32" spans="1:12" ht="9" customHeight="1">
      <c r="A32" s="21" t="s">
        <v>82</v>
      </c>
      <c r="B32" s="73"/>
      <c r="C32" s="23">
        <v>14956</v>
      </c>
      <c r="D32" s="23">
        <v>15689</v>
      </c>
      <c r="E32" s="23">
        <v>16109</v>
      </c>
      <c r="F32" s="23">
        <v>17517</v>
      </c>
      <c r="G32" s="34">
        <v>18202</v>
      </c>
      <c r="H32" s="86">
        <v>0.15955279132039643</v>
      </c>
      <c r="I32" s="86">
        <v>0.16434295291468076</v>
      </c>
      <c r="J32" s="86">
        <v>0.16277636312194332</v>
      </c>
      <c r="K32" s="86">
        <v>0.17220463616523465</v>
      </c>
      <c r="L32" s="87">
        <v>0.17367326298112704</v>
      </c>
    </row>
    <row r="33" spans="1:12" ht="9" customHeight="1">
      <c r="A33" s="21" t="s">
        <v>83</v>
      </c>
      <c r="B33" s="73"/>
      <c r="C33" s="23">
        <v>0</v>
      </c>
      <c r="D33" s="23">
        <v>0</v>
      </c>
      <c r="E33" s="23">
        <v>0</v>
      </c>
      <c r="F33" s="23">
        <v>0</v>
      </c>
      <c r="G33" s="34">
        <v>0</v>
      </c>
      <c r="H33" s="86">
        <v>0</v>
      </c>
      <c r="I33" s="86">
        <v>0</v>
      </c>
      <c r="J33" s="86">
        <v>0</v>
      </c>
      <c r="K33" s="86">
        <v>0</v>
      </c>
      <c r="L33" s="87">
        <v>0</v>
      </c>
    </row>
    <row r="34" spans="1:12" ht="9" customHeight="1">
      <c r="A34" s="21" t="s">
        <v>84</v>
      </c>
      <c r="B34" s="73"/>
      <c r="C34" s="23">
        <v>4906</v>
      </c>
      <c r="D34" s="23">
        <v>5244</v>
      </c>
      <c r="E34" s="23">
        <v>5468</v>
      </c>
      <c r="F34" s="23">
        <v>5927</v>
      </c>
      <c r="G34" s="34">
        <v>6208</v>
      </c>
      <c r="H34" s="86">
        <v>0.26145811127691326</v>
      </c>
      <c r="I34" s="86">
        <v>0.27533340333928386</v>
      </c>
      <c r="J34" s="86">
        <v>0.28445091817094104</v>
      </c>
      <c r="K34" s="86">
        <v>0.30109220218440436</v>
      </c>
      <c r="L34" s="87">
        <v>0.30699238453169814</v>
      </c>
    </row>
    <row r="35" spans="1:12" ht="9" customHeight="1">
      <c r="A35" s="21" t="s">
        <v>85</v>
      </c>
      <c r="B35" s="73"/>
      <c r="C35" s="23">
        <v>6668</v>
      </c>
      <c r="D35" s="23">
        <v>8315</v>
      </c>
      <c r="E35" s="23">
        <v>11897</v>
      </c>
      <c r="F35" s="23">
        <v>11809</v>
      </c>
      <c r="G35" s="34">
        <v>11605</v>
      </c>
      <c r="H35" s="86">
        <v>0.14008109073338795</v>
      </c>
      <c r="I35" s="86">
        <v>0.17457118263315907</v>
      </c>
      <c r="J35" s="86">
        <v>0.24714362873405626</v>
      </c>
      <c r="K35" s="86">
        <v>0.24056795958279009</v>
      </c>
      <c r="L35" s="87">
        <v>0.23231837927651994</v>
      </c>
    </row>
    <row r="36" spans="1:12" ht="9" customHeight="1">
      <c r="A36" s="21" t="s">
        <v>86</v>
      </c>
      <c r="B36" s="73"/>
      <c r="C36" s="23">
        <v>1751</v>
      </c>
      <c r="D36" s="23">
        <v>1565</v>
      </c>
      <c r="E36" s="23">
        <v>1533</v>
      </c>
      <c r="F36" s="23">
        <v>1571</v>
      </c>
      <c r="G36" s="34">
        <v>2332</v>
      </c>
      <c r="H36" s="86">
        <v>8.6208594273110405E-3</v>
      </c>
      <c r="I36" s="86">
        <v>7.8041628850967918E-3</v>
      </c>
      <c r="J36" s="86">
        <v>7.6955899701312714E-3</v>
      </c>
      <c r="K36" s="86">
        <v>7.8050089178809722E-3</v>
      </c>
      <c r="L36" s="87">
        <v>1.1482933170510724E-2</v>
      </c>
    </row>
    <row r="37" spans="1:12" ht="9" customHeight="1">
      <c r="A37" s="21" t="s">
        <v>260</v>
      </c>
      <c r="B37" s="73"/>
      <c r="C37" s="23">
        <v>289</v>
      </c>
      <c r="D37" s="23">
        <v>191</v>
      </c>
      <c r="E37" s="23">
        <v>20</v>
      </c>
      <c r="F37" s="23">
        <v>0</v>
      </c>
      <c r="G37" s="34">
        <v>0</v>
      </c>
      <c r="H37" s="86">
        <v>6.51884600636095E-3</v>
      </c>
      <c r="I37" s="86">
        <v>4.3117070748115039E-3</v>
      </c>
      <c r="J37" s="86">
        <v>4.5132463781197816E-4</v>
      </c>
      <c r="K37" s="86">
        <v>0</v>
      </c>
      <c r="L37" s="87">
        <v>0</v>
      </c>
    </row>
    <row r="38" spans="1:12" ht="9" customHeight="1">
      <c r="A38" s="21" t="s">
        <v>88</v>
      </c>
      <c r="B38" s="73"/>
      <c r="C38" s="23">
        <v>1887</v>
      </c>
      <c r="D38" s="23">
        <v>2250</v>
      </c>
      <c r="E38" s="23">
        <v>2530</v>
      </c>
      <c r="F38" s="23">
        <v>2255</v>
      </c>
      <c r="G38" s="34">
        <v>3867</v>
      </c>
      <c r="H38" s="86">
        <v>6.4801046706891166E-3</v>
      </c>
      <c r="I38" s="86">
        <v>7.8147250258754231E-3</v>
      </c>
      <c r="J38" s="86">
        <v>8.903998704872915E-3</v>
      </c>
      <c r="K38" s="86">
        <v>8.0304837876818431E-3</v>
      </c>
      <c r="L38" s="87">
        <v>1.3903070396203351E-2</v>
      </c>
    </row>
    <row r="39" spans="1:12" ht="9" customHeight="1">
      <c r="A39" s="21" t="s">
        <v>89</v>
      </c>
      <c r="B39" s="73"/>
      <c r="C39" s="23">
        <v>2521</v>
      </c>
      <c r="D39" s="23">
        <v>2494</v>
      </c>
      <c r="E39" s="23">
        <v>2505</v>
      </c>
      <c r="F39" s="23">
        <v>2567</v>
      </c>
      <c r="G39" s="34">
        <v>2492</v>
      </c>
      <c r="H39" s="86">
        <v>3.9054270098774304E-3</v>
      </c>
      <c r="I39" s="86">
        <v>3.9428024883605122E-3</v>
      </c>
      <c r="J39" s="86">
        <v>4.0543165118311596E-3</v>
      </c>
      <c r="K39" s="86">
        <v>4.1583645170173815E-3</v>
      </c>
      <c r="L39" s="87">
        <v>4.0754114661014735E-3</v>
      </c>
    </row>
    <row r="40" spans="1:12" ht="9" customHeight="1">
      <c r="A40" s="21" t="s">
        <v>90</v>
      </c>
      <c r="B40" s="73"/>
      <c r="C40" s="23">
        <v>23800</v>
      </c>
      <c r="D40" s="23">
        <v>24328</v>
      </c>
      <c r="E40" s="23">
        <v>25712</v>
      </c>
      <c r="F40" s="23">
        <v>27442</v>
      </c>
      <c r="G40" s="34">
        <v>29189</v>
      </c>
      <c r="H40" s="86">
        <v>0.17140675976406364</v>
      </c>
      <c r="I40" s="86">
        <v>0.18323692456013496</v>
      </c>
      <c r="J40" s="86">
        <v>0.19723992973250792</v>
      </c>
      <c r="K40" s="86">
        <v>0.20953049958387099</v>
      </c>
      <c r="L40" s="87">
        <v>0.22108356624023873</v>
      </c>
    </row>
    <row r="41" spans="1:12" ht="9" customHeight="1">
      <c r="A41" s="21" t="s">
        <v>91</v>
      </c>
      <c r="B41" s="73"/>
      <c r="C41" s="23">
        <v>651</v>
      </c>
      <c r="D41" s="23">
        <v>852</v>
      </c>
      <c r="E41" s="23">
        <v>907</v>
      </c>
      <c r="F41" s="23">
        <v>1170</v>
      </c>
      <c r="G41" s="34">
        <v>1332</v>
      </c>
      <c r="H41" s="86">
        <v>2.1499339498018494E-2</v>
      </c>
      <c r="I41" s="86">
        <v>2.8776006484733857E-2</v>
      </c>
      <c r="J41" s="86">
        <v>3.1289888570738604E-2</v>
      </c>
      <c r="K41" s="86">
        <v>3.9790504693239012E-2</v>
      </c>
      <c r="L41" s="87">
        <v>4.5688413253755916E-2</v>
      </c>
    </row>
    <row r="42" spans="1:12" ht="9" customHeight="1">
      <c r="A42" s="21" t="s">
        <v>92</v>
      </c>
      <c r="B42" s="73"/>
      <c r="C42" s="23">
        <v>27985</v>
      </c>
      <c r="D42" s="23">
        <v>28186</v>
      </c>
      <c r="E42" s="23">
        <v>29689</v>
      </c>
      <c r="F42" s="23">
        <v>31904</v>
      </c>
      <c r="G42" s="34">
        <v>34718</v>
      </c>
      <c r="H42" s="86">
        <v>0.2442824720670391</v>
      </c>
      <c r="I42" s="86">
        <v>0.24402406822215489</v>
      </c>
      <c r="J42" s="86">
        <v>0.25294789217189789</v>
      </c>
      <c r="K42" s="86">
        <v>0.26645508832004011</v>
      </c>
      <c r="L42" s="87">
        <v>0.28349092809432824</v>
      </c>
    </row>
    <row r="43" spans="1:12" ht="9" customHeight="1">
      <c r="A43" s="21" t="s">
        <v>93</v>
      </c>
      <c r="B43" s="73"/>
      <c r="C43" s="23">
        <v>623</v>
      </c>
      <c r="D43" s="23">
        <v>626</v>
      </c>
      <c r="E43" s="23">
        <v>627</v>
      </c>
      <c r="F43" s="23">
        <v>638</v>
      </c>
      <c r="G43" s="34">
        <v>672</v>
      </c>
      <c r="H43" s="86">
        <v>1.0144762338994643E-2</v>
      </c>
      <c r="I43" s="86">
        <v>1.0198927972107724E-2</v>
      </c>
      <c r="J43" s="86">
        <v>1.0127113853310291E-2</v>
      </c>
      <c r="K43" s="86">
        <v>1.0143890611336354E-2</v>
      </c>
      <c r="L43" s="87">
        <v>1.0469083487825017E-2</v>
      </c>
    </row>
    <row r="44" spans="1:12" ht="9" customHeight="1">
      <c r="A44" s="21" t="s">
        <v>94</v>
      </c>
      <c r="B44" s="73"/>
      <c r="C44" s="23">
        <v>1565</v>
      </c>
      <c r="D44" s="23">
        <v>2004</v>
      </c>
      <c r="E44" s="23">
        <v>2332</v>
      </c>
      <c r="F44" s="23">
        <v>2287</v>
      </c>
      <c r="G44" s="34">
        <v>2344</v>
      </c>
      <c r="H44" s="86">
        <v>1.5657828914457227E-2</v>
      </c>
      <c r="I44" s="86">
        <v>2.0476351040676823E-2</v>
      </c>
      <c r="J44" s="86">
        <v>2.4212471707124612E-2</v>
      </c>
      <c r="K44" s="86">
        <v>2.3719391406258103E-2</v>
      </c>
      <c r="L44" s="87">
        <v>2.4092175182181659E-2</v>
      </c>
    </row>
    <row r="45" spans="1:12" ht="9" customHeight="1">
      <c r="A45" s="21" t="s">
        <v>95</v>
      </c>
      <c r="B45" s="73"/>
      <c r="C45" s="23">
        <v>838</v>
      </c>
      <c r="D45" s="23">
        <v>1012</v>
      </c>
      <c r="E45" s="23">
        <v>739</v>
      </c>
      <c r="F45" s="23">
        <v>691</v>
      </c>
      <c r="G45" s="34">
        <v>1050</v>
      </c>
      <c r="H45" s="86">
        <v>1.354934678566809E-2</v>
      </c>
      <c r="I45" s="86">
        <v>1.6544057544547981E-2</v>
      </c>
      <c r="J45" s="86">
        <v>1.2158404764646847E-2</v>
      </c>
      <c r="K45" s="86">
        <v>1.1278870480698604E-2</v>
      </c>
      <c r="L45" s="87">
        <v>1.6952983725135623E-2</v>
      </c>
    </row>
    <row r="46" spans="1:12" ht="9" customHeight="1">
      <c r="A46" s="21" t="s">
        <v>96</v>
      </c>
      <c r="B46" s="73"/>
      <c r="C46" s="23">
        <v>116403</v>
      </c>
      <c r="D46" s="23">
        <v>125334</v>
      </c>
      <c r="E46" s="23">
        <v>137754</v>
      </c>
      <c r="F46" s="23">
        <v>143471</v>
      </c>
      <c r="G46" s="34">
        <v>153598</v>
      </c>
      <c r="H46" s="86">
        <v>4.3013959222043867E-2</v>
      </c>
      <c r="I46" s="86">
        <v>4.7125025285700214E-2</v>
      </c>
      <c r="J46" s="86">
        <v>5.2603501783121009E-2</v>
      </c>
      <c r="K46" s="86">
        <v>5.4819178593044082E-2</v>
      </c>
      <c r="L46" s="87">
        <v>5.8567941794299541E-2</v>
      </c>
    </row>
    <row r="47" spans="1:12" ht="12.75" customHeight="1">
      <c r="A47" s="259" t="s">
        <v>100</v>
      </c>
      <c r="B47" s="260"/>
      <c r="C47" s="260"/>
      <c r="D47" s="260"/>
      <c r="E47" s="260"/>
      <c r="F47" s="260"/>
      <c r="G47" s="260"/>
      <c r="H47" s="260"/>
      <c r="I47" s="260"/>
      <c r="J47" s="260"/>
      <c r="K47" s="260"/>
      <c r="L47" s="261"/>
    </row>
    <row r="48" spans="1:12" ht="9" customHeight="1">
      <c r="A48" s="21" t="s">
        <v>80</v>
      </c>
      <c r="B48" s="73"/>
      <c r="C48" s="23">
        <v>17530</v>
      </c>
      <c r="D48" s="23">
        <v>19528</v>
      </c>
      <c r="E48" s="23">
        <v>20347</v>
      </c>
      <c r="F48" s="23">
        <v>24702</v>
      </c>
      <c r="G48" s="34">
        <v>30220</v>
      </c>
      <c r="H48" s="86">
        <v>4.7603271672658938E-2</v>
      </c>
      <c r="I48" s="86">
        <v>5.4852854016915399E-2</v>
      </c>
      <c r="J48" s="86">
        <v>6.013080007920113E-2</v>
      </c>
      <c r="K48" s="86">
        <v>7.6195352768258409E-2</v>
      </c>
      <c r="L48" s="87">
        <v>9.5098434117113939E-2</v>
      </c>
    </row>
    <row r="49" spans="1:12" ht="9" customHeight="1">
      <c r="A49" s="21" t="s">
        <v>81</v>
      </c>
      <c r="B49" s="73"/>
      <c r="C49" s="23">
        <v>15499</v>
      </c>
      <c r="D49" s="23">
        <v>15675</v>
      </c>
      <c r="E49" s="23">
        <v>13557</v>
      </c>
      <c r="F49" s="23">
        <v>13745</v>
      </c>
      <c r="G49" s="34">
        <v>17173</v>
      </c>
      <c r="H49" s="86">
        <v>3.7239665926630722E-2</v>
      </c>
      <c r="I49" s="86">
        <v>3.8508498893264513E-2</v>
      </c>
      <c r="J49" s="86">
        <v>3.3763523340838E-2</v>
      </c>
      <c r="K49" s="86">
        <v>3.3975518840407753E-2</v>
      </c>
      <c r="L49" s="87">
        <v>4.2044005063006026E-2</v>
      </c>
    </row>
    <row r="50" spans="1:12" ht="9" customHeight="1">
      <c r="A50" s="21" t="s">
        <v>82</v>
      </c>
      <c r="B50" s="73"/>
      <c r="C50" s="23">
        <v>57809</v>
      </c>
      <c r="D50" s="23">
        <v>59933</v>
      </c>
      <c r="E50" s="23">
        <v>64878</v>
      </c>
      <c r="F50" s="23">
        <v>63068</v>
      </c>
      <c r="G50" s="34">
        <v>62837</v>
      </c>
      <c r="H50" s="86">
        <v>0.61671485112602276</v>
      </c>
      <c r="I50" s="86">
        <v>0.62780076467815427</v>
      </c>
      <c r="J50" s="86">
        <v>0.65557172305080635</v>
      </c>
      <c r="K50" s="86">
        <v>0.620003539057431</v>
      </c>
      <c r="L50" s="87">
        <v>0.59955536896742556</v>
      </c>
    </row>
    <row r="51" spans="1:12" ht="9" customHeight="1">
      <c r="A51" s="21" t="s">
        <v>83</v>
      </c>
      <c r="B51" s="73"/>
      <c r="C51" s="23">
        <v>27822</v>
      </c>
      <c r="D51" s="23">
        <v>27649</v>
      </c>
      <c r="E51" s="23">
        <v>27739</v>
      </c>
      <c r="F51" s="23">
        <v>28231</v>
      </c>
      <c r="G51" s="34">
        <v>28427</v>
      </c>
      <c r="H51" s="86">
        <v>0.39429154502423402</v>
      </c>
      <c r="I51" s="86">
        <v>0.39046744810055078</v>
      </c>
      <c r="J51" s="86">
        <v>0.38935208578968056</v>
      </c>
      <c r="K51" s="86">
        <v>0.38744784804567411</v>
      </c>
      <c r="L51" s="87">
        <v>0.37792815549469544</v>
      </c>
    </row>
    <row r="52" spans="1:12" ht="9" customHeight="1">
      <c r="A52" s="21" t="s">
        <v>84</v>
      </c>
      <c r="B52" s="73"/>
      <c r="C52" s="23">
        <v>330</v>
      </c>
      <c r="D52" s="23">
        <v>1308</v>
      </c>
      <c r="E52" s="23">
        <v>1502</v>
      </c>
      <c r="F52" s="23">
        <v>1654</v>
      </c>
      <c r="G52" s="34">
        <v>2231</v>
      </c>
      <c r="H52" s="86">
        <v>1.7586868471541249E-2</v>
      </c>
      <c r="I52" s="86">
        <v>6.8675837446182927E-2</v>
      </c>
      <c r="J52" s="86">
        <v>7.8135566768974665E-2</v>
      </c>
      <c r="K52" s="86">
        <v>8.4023368046736088E-2</v>
      </c>
      <c r="L52" s="87">
        <v>0.11032538819107902</v>
      </c>
    </row>
    <row r="53" spans="1:12" ht="9" customHeight="1">
      <c r="A53" s="21" t="s">
        <v>85</v>
      </c>
      <c r="B53" s="73"/>
      <c r="C53" s="23">
        <v>9408</v>
      </c>
      <c r="D53" s="23">
        <v>12465</v>
      </c>
      <c r="E53" s="23">
        <v>35659</v>
      </c>
      <c r="F53" s="23">
        <v>36954</v>
      </c>
      <c r="G53" s="34">
        <v>38348</v>
      </c>
      <c r="H53" s="86">
        <v>0.19764290666162476</v>
      </c>
      <c r="I53" s="86">
        <v>0.26169931347231845</v>
      </c>
      <c r="J53" s="86">
        <v>0.74076613070754915</v>
      </c>
      <c r="K53" s="86">
        <v>0.75281127770534551</v>
      </c>
      <c r="L53" s="87">
        <v>0.76768162072348012</v>
      </c>
    </row>
    <row r="54" spans="1:12" ht="9" customHeight="1">
      <c r="A54" s="21" t="s">
        <v>114</v>
      </c>
      <c r="B54" s="73"/>
      <c r="C54" s="23">
        <v>38369</v>
      </c>
      <c r="D54" s="23">
        <v>43161</v>
      </c>
      <c r="E54" s="23">
        <v>50041</v>
      </c>
      <c r="F54" s="23">
        <v>54053</v>
      </c>
      <c r="G54" s="34">
        <v>53597</v>
      </c>
      <c r="H54" s="86">
        <v>0.18890562842175745</v>
      </c>
      <c r="I54" s="86">
        <v>0.21523033500553523</v>
      </c>
      <c r="J54" s="86">
        <v>0.25120353404784018</v>
      </c>
      <c r="K54" s="86">
        <v>0.26854496947054118</v>
      </c>
      <c r="L54" s="87">
        <v>0.26391542415946112</v>
      </c>
    </row>
    <row r="55" spans="1:12" ht="9" customHeight="1">
      <c r="A55" s="21" t="s">
        <v>260</v>
      </c>
      <c r="B55" s="73"/>
      <c r="C55" s="23">
        <v>238</v>
      </c>
      <c r="D55" s="23">
        <v>0</v>
      </c>
      <c r="E55" s="23">
        <v>282</v>
      </c>
      <c r="F55" s="23">
        <v>0</v>
      </c>
      <c r="G55" s="34">
        <v>0</v>
      </c>
      <c r="H55" s="86">
        <v>5.3684614170031357E-3</v>
      </c>
      <c r="I55" s="86">
        <v>0</v>
      </c>
      <c r="J55" s="86">
        <v>6.3636773931488918E-3</v>
      </c>
      <c r="K55" s="86">
        <v>0</v>
      </c>
      <c r="L55" s="87">
        <v>0</v>
      </c>
    </row>
    <row r="56" spans="1:12" ht="9" customHeight="1">
      <c r="A56" s="21" t="s">
        <v>88</v>
      </c>
      <c r="B56" s="73"/>
      <c r="C56" s="23">
        <v>47992</v>
      </c>
      <c r="D56" s="23">
        <v>59161</v>
      </c>
      <c r="E56" s="23">
        <v>66980</v>
      </c>
      <c r="F56" s="23">
        <v>75024</v>
      </c>
      <c r="G56" s="34">
        <v>80871</v>
      </c>
      <c r="H56" s="86">
        <v>0.16480825827011769</v>
      </c>
      <c r="I56" s="86">
        <v>0.20547864322480705</v>
      </c>
      <c r="J56" s="86">
        <v>0.23572720681912565</v>
      </c>
      <c r="K56" s="86">
        <v>0.26717472979469736</v>
      </c>
      <c r="L56" s="87">
        <v>0.29075645358452579</v>
      </c>
    </row>
    <row r="57" spans="1:12" ht="9" customHeight="1">
      <c r="A57" s="21" t="s">
        <v>89</v>
      </c>
      <c r="B57" s="73"/>
      <c r="C57" s="23">
        <v>217139</v>
      </c>
      <c r="D57" s="23">
        <v>230556</v>
      </c>
      <c r="E57" s="23">
        <v>235240</v>
      </c>
      <c r="F57" s="23">
        <v>248321</v>
      </c>
      <c r="G57" s="34">
        <v>257156</v>
      </c>
      <c r="H57" s="86">
        <v>0.33638259242275897</v>
      </c>
      <c r="I57" s="86">
        <v>0.36448948296168654</v>
      </c>
      <c r="J57" s="86">
        <v>0.38073349949826824</v>
      </c>
      <c r="K57" s="86">
        <v>0.4022630444995221</v>
      </c>
      <c r="L57" s="87">
        <v>0.42055237198105555</v>
      </c>
    </row>
    <row r="58" spans="1:12" ht="9" customHeight="1">
      <c r="A58" s="21" t="s">
        <v>90</v>
      </c>
      <c r="B58" s="73"/>
      <c r="C58" s="23">
        <v>10070</v>
      </c>
      <c r="D58" s="23">
        <v>10343</v>
      </c>
      <c r="E58" s="23">
        <v>10668</v>
      </c>
      <c r="F58" s="23">
        <v>13162</v>
      </c>
      <c r="G58" s="34">
        <v>14406</v>
      </c>
      <c r="H58" s="86">
        <v>7.2523784488408433E-2</v>
      </c>
      <c r="I58" s="86">
        <v>7.79028079055194E-2</v>
      </c>
      <c r="J58" s="86">
        <v>8.1835546452488903E-2</v>
      </c>
      <c r="K58" s="86">
        <v>0.10049706419076269</v>
      </c>
      <c r="L58" s="87">
        <v>0.10911404485446159</v>
      </c>
    </row>
    <row r="59" spans="1:12" ht="9" customHeight="1">
      <c r="A59" s="21" t="s">
        <v>91</v>
      </c>
      <c r="B59" s="73"/>
      <c r="C59" s="23">
        <v>10591</v>
      </c>
      <c r="D59" s="23">
        <v>11347</v>
      </c>
      <c r="E59" s="23">
        <v>10891</v>
      </c>
      <c r="F59" s="23">
        <v>11493</v>
      </c>
      <c r="G59" s="34">
        <v>12275</v>
      </c>
      <c r="H59" s="86">
        <v>0.34976882430647294</v>
      </c>
      <c r="I59" s="86">
        <v>0.3832410159416374</v>
      </c>
      <c r="J59" s="86">
        <v>0.37572015041225376</v>
      </c>
      <c r="K59" s="86">
        <v>0.39086518840974016</v>
      </c>
      <c r="L59" s="87">
        <v>0.42103999451190233</v>
      </c>
    </row>
    <row r="60" spans="1:12" ht="9" customHeight="1">
      <c r="A60" s="21" t="s">
        <v>92</v>
      </c>
      <c r="B60" s="73"/>
      <c r="C60" s="23">
        <v>64809</v>
      </c>
      <c r="D60" s="23">
        <v>66528</v>
      </c>
      <c r="E60" s="23">
        <v>65265</v>
      </c>
      <c r="F60" s="23">
        <v>69990</v>
      </c>
      <c r="G60" s="34">
        <v>69745</v>
      </c>
      <c r="H60" s="86">
        <v>0.56572101955307263</v>
      </c>
      <c r="I60" s="86">
        <v>0.57597506601445825</v>
      </c>
      <c r="J60" s="86">
        <v>0.5560525508639198</v>
      </c>
      <c r="K60" s="86">
        <v>0.58454086106819225</v>
      </c>
      <c r="L60" s="87">
        <v>0.56950500547090621</v>
      </c>
    </row>
    <row r="61" spans="1:12" ht="9" customHeight="1">
      <c r="A61" s="21" t="s">
        <v>93</v>
      </c>
      <c r="B61" s="73"/>
      <c r="C61" s="23">
        <v>1841</v>
      </c>
      <c r="D61" s="23">
        <v>1817</v>
      </c>
      <c r="E61" s="23">
        <v>1832</v>
      </c>
      <c r="F61" s="23">
        <v>1961</v>
      </c>
      <c r="G61" s="34">
        <v>1982</v>
      </c>
      <c r="H61" s="86">
        <v>2.9978342642197651E-2</v>
      </c>
      <c r="I61" s="86">
        <v>2.9602958666644943E-2</v>
      </c>
      <c r="J61" s="86">
        <v>2.9589908419879508E-2</v>
      </c>
      <c r="K61" s="86">
        <v>3.1178949042054219E-2</v>
      </c>
      <c r="L61" s="87">
        <v>3.0877564691769617E-2</v>
      </c>
    </row>
    <row r="62" spans="1:12" ht="9" customHeight="1">
      <c r="A62" s="21" t="s">
        <v>94</v>
      </c>
      <c r="B62" s="73"/>
      <c r="C62" s="23">
        <v>14205</v>
      </c>
      <c r="D62" s="23">
        <v>14644</v>
      </c>
      <c r="E62" s="23">
        <v>15414</v>
      </c>
      <c r="F62" s="23">
        <v>16481</v>
      </c>
      <c r="G62" s="34">
        <v>17398</v>
      </c>
      <c r="H62" s="86">
        <v>0.14212106053026513</v>
      </c>
      <c r="I62" s="86">
        <v>0.14962858514953661</v>
      </c>
      <c r="J62" s="86">
        <v>0.16003903897668045</v>
      </c>
      <c r="K62" s="86">
        <v>0.17093104056254474</v>
      </c>
      <c r="L62" s="87">
        <v>0.17882067569095414</v>
      </c>
    </row>
    <row r="63" spans="1:12" ht="9" customHeight="1">
      <c r="A63" s="21" t="s">
        <v>95</v>
      </c>
      <c r="B63" s="73"/>
      <c r="C63" s="23">
        <v>49648</v>
      </c>
      <c r="D63" s="23">
        <v>51995</v>
      </c>
      <c r="E63" s="23">
        <v>51373</v>
      </c>
      <c r="F63" s="23">
        <v>51032</v>
      </c>
      <c r="G63" s="34">
        <v>51297</v>
      </c>
      <c r="H63" s="86">
        <v>0.8027422067002975</v>
      </c>
      <c r="I63" s="86">
        <v>0.85000817394147454</v>
      </c>
      <c r="J63" s="86">
        <v>0.84521478751583556</v>
      </c>
      <c r="K63" s="86">
        <v>0.83297151717946627</v>
      </c>
      <c r="L63" s="87">
        <v>0.82822591061741158</v>
      </c>
    </row>
    <row r="64" spans="1:12" ht="8.65" customHeight="1">
      <c r="A64" s="24" t="s">
        <v>96</v>
      </c>
      <c r="B64" s="74"/>
      <c r="C64" s="26">
        <v>583300</v>
      </c>
      <c r="D64" s="26">
        <v>626110</v>
      </c>
      <c r="E64" s="26">
        <v>671668</v>
      </c>
      <c r="F64" s="26">
        <v>709871</v>
      </c>
      <c r="G64" s="47">
        <v>737963</v>
      </c>
      <c r="H64" s="88">
        <v>0.215544637287855</v>
      </c>
      <c r="I64" s="88">
        <v>0.23541456892487084</v>
      </c>
      <c r="J64" s="88">
        <v>0.25648684492403356</v>
      </c>
      <c r="K64" s="88">
        <v>0.27123631345026378</v>
      </c>
      <c r="L64" s="89">
        <v>0.28139021361180921</v>
      </c>
    </row>
    <row r="65" spans="1:12" ht="7.5" customHeight="1">
      <c r="A65" s="63" t="s">
        <v>277</v>
      </c>
      <c r="B65" s="22"/>
      <c r="C65" s="23"/>
      <c r="D65" s="23"/>
      <c r="E65" s="23"/>
      <c r="F65" s="23"/>
      <c r="G65" s="23"/>
      <c r="H65" s="86"/>
      <c r="I65" s="86"/>
      <c r="J65" s="86"/>
      <c r="K65" s="86"/>
      <c r="L65" s="86"/>
    </row>
    <row r="66" spans="1:12" ht="10.15" customHeight="1">
      <c r="A66" s="267"/>
      <c r="B66" s="267"/>
      <c r="C66" s="267"/>
      <c r="D66" s="267"/>
      <c r="E66" s="267"/>
      <c r="F66" s="267"/>
      <c r="G66" s="267"/>
      <c r="H66" s="267"/>
      <c r="I66" s="267"/>
      <c r="J66" s="267"/>
      <c r="K66" s="151"/>
      <c r="L66" s="219"/>
    </row>
    <row r="67" spans="1:12" ht="10.15" customHeight="1">
      <c r="A67" s="119"/>
    </row>
    <row r="68" spans="1:12" ht="10.15" customHeight="1">
      <c r="A68" s="119"/>
    </row>
    <row r="83" spans="1:1" ht="10.5" customHeight="1"/>
    <row r="84" spans="1:1" ht="10.15" customHeight="1">
      <c r="A84" s="119"/>
    </row>
  </sheetData>
  <mergeCells count="7">
    <mergeCell ref="A1:L1"/>
    <mergeCell ref="A66:J66"/>
    <mergeCell ref="C9:G9"/>
    <mergeCell ref="A47:L47"/>
    <mergeCell ref="A29:L29"/>
    <mergeCell ref="A11:L11"/>
    <mergeCell ref="H9:L9"/>
  </mergeCells>
  <phoneticPr fontId="18" type="noConversion"/>
  <conditionalFormatting sqref="N25">
    <cfRule type="cellIs" dxfId="20"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M84"/>
  <sheetViews>
    <sheetView view="pageBreakPreview" zoomScale="175" zoomScaleNormal="130" zoomScaleSheetLayoutView="175" workbookViewId="0">
      <selection activeCell="P28" sqref="P28"/>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54">
        <v>49</v>
      </c>
      <c r="B1" s="254"/>
      <c r="C1" s="254"/>
      <c r="D1" s="254"/>
      <c r="E1" s="254"/>
      <c r="F1" s="254"/>
      <c r="G1" s="254"/>
      <c r="H1" s="254"/>
      <c r="I1" s="254"/>
      <c r="J1" s="254"/>
      <c r="K1" s="254"/>
      <c r="L1" s="254"/>
      <c r="M1" s="58" t="s">
        <v>108</v>
      </c>
    </row>
    <row r="2" spans="1:13" ht="6" customHeight="1"/>
    <row r="3" spans="1:13" s="1" customFormat="1" ht="12.6" customHeight="1">
      <c r="A3" s="11">
        <v>3</v>
      </c>
      <c r="B3" s="12" t="s">
        <v>248</v>
      </c>
      <c r="C3" s="12"/>
      <c r="D3" s="12"/>
      <c r="E3" s="12"/>
      <c r="F3" s="12"/>
      <c r="G3" s="12"/>
      <c r="H3" s="14"/>
      <c r="I3" s="14"/>
      <c r="J3" s="14"/>
      <c r="K3" s="14"/>
      <c r="L3" s="14"/>
    </row>
    <row r="4" spans="1:13" s="1" customFormat="1" ht="12.6" customHeight="1">
      <c r="A4" s="13" t="s">
        <v>49</v>
      </c>
      <c r="B4" s="12" t="s">
        <v>116</v>
      </c>
      <c r="C4" s="14"/>
      <c r="D4" s="14"/>
      <c r="E4" s="14"/>
      <c r="F4" s="14"/>
      <c r="G4" s="14"/>
      <c r="H4" s="14"/>
      <c r="I4" s="14"/>
      <c r="J4" s="14"/>
      <c r="K4" s="14"/>
      <c r="L4" s="14"/>
    </row>
    <row r="5" spans="1:13" s="1" customFormat="1" ht="12.6" customHeight="1">
      <c r="A5" s="13" t="s">
        <v>52</v>
      </c>
      <c r="B5" s="39" t="s">
        <v>9</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5" t="s">
        <v>78</v>
      </c>
      <c r="D9" s="256"/>
      <c r="E9" s="256"/>
      <c r="F9" s="256"/>
      <c r="G9" s="257"/>
      <c r="H9" s="255" t="s">
        <v>104</v>
      </c>
      <c r="I9" s="256"/>
      <c r="J9" s="256"/>
      <c r="K9" s="256"/>
      <c r="L9" s="257"/>
    </row>
    <row r="10" spans="1:13" ht="10.15" customHeight="1">
      <c r="A10" s="17"/>
      <c r="B10" s="28"/>
      <c r="C10" s="18">
        <v>2011</v>
      </c>
      <c r="D10" s="19">
        <v>2012</v>
      </c>
      <c r="E10" s="19">
        <v>2013</v>
      </c>
      <c r="F10" s="19">
        <v>2014</v>
      </c>
      <c r="G10" s="20">
        <v>2015</v>
      </c>
      <c r="H10" s="18">
        <v>2011</v>
      </c>
      <c r="I10" s="18">
        <v>2012</v>
      </c>
      <c r="J10" s="18">
        <v>2013</v>
      </c>
      <c r="K10" s="19">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80</v>
      </c>
      <c r="B12" s="73"/>
      <c r="C12" s="42">
        <v>363</v>
      </c>
      <c r="D12" s="42">
        <v>293</v>
      </c>
      <c r="E12" s="42">
        <v>280</v>
      </c>
      <c r="F12" s="42">
        <v>209</v>
      </c>
      <c r="G12" s="44">
        <v>216</v>
      </c>
      <c r="H12" s="84">
        <v>0.7773019271948608</v>
      </c>
      <c r="I12" s="84">
        <v>0.73250000000000004</v>
      </c>
      <c r="J12" s="84">
        <v>0.79096045197740117</v>
      </c>
      <c r="K12" s="84">
        <v>0.63525835866261393</v>
      </c>
      <c r="L12" s="85">
        <v>0.63343108504398826</v>
      </c>
    </row>
    <row r="13" spans="1:13" ht="9" customHeight="1">
      <c r="A13" s="21" t="s">
        <v>81</v>
      </c>
      <c r="B13" s="73"/>
      <c r="C13" s="42">
        <v>184</v>
      </c>
      <c r="D13" s="42">
        <v>149</v>
      </c>
      <c r="E13" s="42">
        <v>123</v>
      </c>
      <c r="F13" s="42">
        <v>122</v>
      </c>
      <c r="G13" s="44">
        <v>124</v>
      </c>
      <c r="H13" s="84">
        <v>0.29821717990275526</v>
      </c>
      <c r="I13" s="84">
        <v>0.24306688417618272</v>
      </c>
      <c r="J13" s="84">
        <v>0.20065252854812399</v>
      </c>
      <c r="K13" s="84">
        <v>0.19967266775777415</v>
      </c>
      <c r="L13" s="85">
        <v>0.20261437908496732</v>
      </c>
    </row>
    <row r="14" spans="1:13" ht="9" customHeight="1">
      <c r="A14" s="21" t="s">
        <v>82</v>
      </c>
      <c r="B14" s="73"/>
      <c r="C14" s="42">
        <v>9866</v>
      </c>
      <c r="D14" s="42">
        <v>10453</v>
      </c>
      <c r="E14" s="42">
        <v>11543</v>
      </c>
      <c r="F14" s="42">
        <v>12221</v>
      </c>
      <c r="G14" s="44">
        <v>11475</v>
      </c>
      <c r="H14" s="84">
        <v>0.23301291892019554</v>
      </c>
      <c r="I14" s="84">
        <v>0.25188558760452057</v>
      </c>
      <c r="J14" s="84">
        <v>0.27287125904212567</v>
      </c>
      <c r="K14" s="84">
        <v>0.28136295614136064</v>
      </c>
      <c r="L14" s="85">
        <v>0.25532909082817856</v>
      </c>
    </row>
    <row r="15" spans="1:13" ht="9" customHeight="1">
      <c r="A15" s="21" t="s">
        <v>83</v>
      </c>
      <c r="B15" s="73"/>
      <c r="C15" s="42">
        <v>13341</v>
      </c>
      <c r="D15" s="42">
        <v>12151</v>
      </c>
      <c r="E15" s="42">
        <v>12505</v>
      </c>
      <c r="F15" s="42">
        <v>13046</v>
      </c>
      <c r="G15" s="44">
        <v>12765</v>
      </c>
      <c r="H15" s="84">
        <v>0.39085342630299125</v>
      </c>
      <c r="I15" s="84">
        <v>0.36865898058252428</v>
      </c>
      <c r="J15" s="84">
        <v>0.377874474964494</v>
      </c>
      <c r="K15" s="84">
        <v>0.38975860420650094</v>
      </c>
      <c r="L15" s="85">
        <v>0.38137492157389979</v>
      </c>
    </row>
    <row r="16" spans="1:13" ht="9" customHeight="1">
      <c r="A16" s="21" t="s">
        <v>84</v>
      </c>
      <c r="B16" s="73"/>
      <c r="C16" s="80">
        <v>0</v>
      </c>
      <c r="D16" s="80">
        <v>0</v>
      </c>
      <c r="E16" s="80">
        <v>0</v>
      </c>
      <c r="F16" s="80">
        <v>0</v>
      </c>
      <c r="G16" s="81">
        <v>0</v>
      </c>
      <c r="H16" s="84" t="s">
        <v>265</v>
      </c>
      <c r="I16" s="84" t="s">
        <v>265</v>
      </c>
      <c r="J16" s="84" t="s">
        <v>265</v>
      </c>
      <c r="K16" s="84" t="s">
        <v>265</v>
      </c>
      <c r="L16" s="85" t="s">
        <v>265</v>
      </c>
    </row>
    <row r="17" spans="1:12" ht="9" customHeight="1">
      <c r="A17" s="21" t="s">
        <v>85</v>
      </c>
      <c r="B17" s="73"/>
      <c r="C17" s="42">
        <v>339</v>
      </c>
      <c r="D17" s="42">
        <v>68</v>
      </c>
      <c r="E17" s="42">
        <v>272</v>
      </c>
      <c r="F17" s="42">
        <v>293</v>
      </c>
      <c r="G17" s="44">
        <v>337</v>
      </c>
      <c r="H17" s="84">
        <v>0.35873015873015873</v>
      </c>
      <c r="I17" s="84">
        <v>0.24113475177304963</v>
      </c>
      <c r="J17" s="84">
        <v>1</v>
      </c>
      <c r="K17" s="84">
        <v>1</v>
      </c>
      <c r="L17" s="85">
        <v>1</v>
      </c>
    </row>
    <row r="18" spans="1:12" ht="9" customHeight="1">
      <c r="A18" s="21" t="s">
        <v>86</v>
      </c>
      <c r="B18" s="73"/>
      <c r="C18" s="42">
        <v>9462.5</v>
      </c>
      <c r="D18" s="42">
        <v>8714</v>
      </c>
      <c r="E18" s="42">
        <v>8214</v>
      </c>
      <c r="F18" s="42">
        <v>8195</v>
      </c>
      <c r="G18" s="44">
        <v>8245</v>
      </c>
      <c r="H18" s="84">
        <v>0.55770024164554721</v>
      </c>
      <c r="I18" s="84">
        <v>0.55535020075202346</v>
      </c>
      <c r="J18" s="84">
        <v>0.56210223773352497</v>
      </c>
      <c r="K18" s="84">
        <v>0.57151823697607917</v>
      </c>
      <c r="L18" s="85">
        <v>0.57713845723085533</v>
      </c>
    </row>
    <row r="19" spans="1:12" ht="9" customHeight="1">
      <c r="A19" s="21" t="s">
        <v>87</v>
      </c>
      <c r="B19" s="73"/>
      <c r="C19" s="80">
        <v>0</v>
      </c>
      <c r="D19" s="80">
        <v>0</v>
      </c>
      <c r="E19" s="80">
        <v>0</v>
      </c>
      <c r="F19" s="80">
        <v>0</v>
      </c>
      <c r="G19" s="81">
        <v>0</v>
      </c>
      <c r="H19" s="84" t="s">
        <v>265</v>
      </c>
      <c r="I19" s="84" t="s">
        <v>265</v>
      </c>
      <c r="J19" s="84" t="s">
        <v>265</v>
      </c>
      <c r="K19" s="84" t="s">
        <v>265</v>
      </c>
      <c r="L19" s="85" t="s">
        <v>265</v>
      </c>
    </row>
    <row r="20" spans="1:12" ht="9" customHeight="1">
      <c r="A20" s="21" t="s">
        <v>88</v>
      </c>
      <c r="B20" s="73"/>
      <c r="C20" s="80">
        <v>0</v>
      </c>
      <c r="D20" s="80">
        <v>0</v>
      </c>
      <c r="E20" s="80">
        <v>0</v>
      </c>
      <c r="F20" s="80">
        <v>0</v>
      </c>
      <c r="G20" s="81">
        <v>0</v>
      </c>
      <c r="H20" s="84" t="s">
        <v>265</v>
      </c>
      <c r="I20" s="84" t="s">
        <v>265</v>
      </c>
      <c r="J20" s="84" t="s">
        <v>265</v>
      </c>
      <c r="K20" s="84" t="s">
        <v>265</v>
      </c>
      <c r="L20" s="85" t="s">
        <v>265</v>
      </c>
    </row>
    <row r="21" spans="1:12" ht="9" customHeight="1">
      <c r="A21" s="21" t="s">
        <v>89</v>
      </c>
      <c r="B21" s="73"/>
      <c r="C21" s="80">
        <v>0</v>
      </c>
      <c r="D21" s="80">
        <v>0</v>
      </c>
      <c r="E21" s="80">
        <v>0</v>
      </c>
      <c r="F21" s="80">
        <v>0</v>
      </c>
      <c r="G21" s="81">
        <v>0</v>
      </c>
      <c r="H21" s="84" t="s">
        <v>265</v>
      </c>
      <c r="I21" s="84" t="s">
        <v>265</v>
      </c>
      <c r="J21" s="84" t="s">
        <v>265</v>
      </c>
      <c r="K21" s="84" t="s">
        <v>265</v>
      </c>
      <c r="L21" s="85" t="s">
        <v>265</v>
      </c>
    </row>
    <row r="22" spans="1:12" ht="9" customHeight="1">
      <c r="A22" s="21" t="s">
        <v>90</v>
      </c>
      <c r="B22" s="73"/>
      <c r="C22" s="80">
        <v>0</v>
      </c>
      <c r="D22" s="80">
        <v>0</v>
      </c>
      <c r="E22" s="80">
        <v>0</v>
      </c>
      <c r="F22" s="80">
        <v>0</v>
      </c>
      <c r="G22" s="81">
        <v>0</v>
      </c>
      <c r="H22" s="84" t="s">
        <v>265</v>
      </c>
      <c r="I22" s="84" t="s">
        <v>265</v>
      </c>
      <c r="J22" s="84" t="s">
        <v>265</v>
      </c>
      <c r="K22" s="84" t="s">
        <v>265</v>
      </c>
      <c r="L22" s="85" t="s">
        <v>265</v>
      </c>
    </row>
    <row r="23" spans="1:12" ht="9" customHeight="1">
      <c r="A23" s="21" t="s">
        <v>91</v>
      </c>
      <c r="B23" s="73"/>
      <c r="C23" s="80">
        <v>0</v>
      </c>
      <c r="D23" s="80">
        <v>0</v>
      </c>
      <c r="E23" s="80">
        <v>0</v>
      </c>
      <c r="F23" s="80">
        <v>0</v>
      </c>
      <c r="G23" s="81">
        <v>0</v>
      </c>
      <c r="H23" s="84" t="s">
        <v>265</v>
      </c>
      <c r="I23" s="84" t="s">
        <v>265</v>
      </c>
      <c r="J23" s="84" t="s">
        <v>265</v>
      </c>
      <c r="K23" s="84" t="s">
        <v>265</v>
      </c>
      <c r="L23" s="85" t="s">
        <v>265</v>
      </c>
    </row>
    <row r="24" spans="1:12" ht="9" customHeight="1">
      <c r="A24" s="21" t="s">
        <v>92</v>
      </c>
      <c r="B24" s="73"/>
      <c r="C24" s="80">
        <v>0</v>
      </c>
      <c r="D24" s="80">
        <v>0</v>
      </c>
      <c r="E24" s="80">
        <v>0</v>
      </c>
      <c r="F24" s="80">
        <v>0</v>
      </c>
      <c r="G24" s="81">
        <v>0</v>
      </c>
      <c r="H24" s="84" t="s">
        <v>265</v>
      </c>
      <c r="I24" s="84" t="s">
        <v>265</v>
      </c>
      <c r="J24" s="84" t="s">
        <v>265</v>
      </c>
      <c r="K24" s="84" t="s">
        <v>265</v>
      </c>
      <c r="L24" s="85" t="s">
        <v>265</v>
      </c>
    </row>
    <row r="25" spans="1:12" ht="9" customHeight="1">
      <c r="A25" s="21" t="s">
        <v>93</v>
      </c>
      <c r="B25" s="73"/>
      <c r="C25" s="80">
        <v>0</v>
      </c>
      <c r="D25" s="80">
        <v>0</v>
      </c>
      <c r="E25" s="80">
        <v>0</v>
      </c>
      <c r="F25" s="80">
        <v>0</v>
      </c>
      <c r="G25" s="81">
        <v>0</v>
      </c>
      <c r="H25" s="84" t="s">
        <v>265</v>
      </c>
      <c r="I25" s="84" t="s">
        <v>265</v>
      </c>
      <c r="J25" s="84" t="s">
        <v>265</v>
      </c>
      <c r="K25" s="84" t="s">
        <v>265</v>
      </c>
      <c r="L25" s="85" t="s">
        <v>265</v>
      </c>
    </row>
    <row r="26" spans="1:12" ht="9" customHeight="1">
      <c r="A26" s="21" t="s">
        <v>94</v>
      </c>
      <c r="B26" s="73"/>
      <c r="C26" s="80">
        <v>0</v>
      </c>
      <c r="D26" s="80">
        <v>0</v>
      </c>
      <c r="E26" s="80">
        <v>0</v>
      </c>
      <c r="F26" s="80">
        <v>0</v>
      </c>
      <c r="G26" s="81">
        <v>0</v>
      </c>
      <c r="H26" s="84" t="s">
        <v>265</v>
      </c>
      <c r="I26" s="84" t="s">
        <v>265</v>
      </c>
      <c r="J26" s="84" t="s">
        <v>265</v>
      </c>
      <c r="K26" s="84" t="s">
        <v>265</v>
      </c>
      <c r="L26" s="85" t="s">
        <v>265</v>
      </c>
    </row>
    <row r="27" spans="1:12" ht="9" customHeight="1">
      <c r="A27" s="21" t="s">
        <v>95</v>
      </c>
      <c r="B27" s="73"/>
      <c r="C27" s="80">
        <v>0</v>
      </c>
      <c r="D27" s="80">
        <v>0</v>
      </c>
      <c r="E27" s="80">
        <v>0</v>
      </c>
      <c r="F27" s="80">
        <v>0</v>
      </c>
      <c r="G27" s="81">
        <v>0</v>
      </c>
      <c r="H27" s="84" t="s">
        <v>265</v>
      </c>
      <c r="I27" s="84" t="s">
        <v>265</v>
      </c>
      <c r="J27" s="84" t="s">
        <v>265</v>
      </c>
      <c r="K27" s="84" t="s">
        <v>265</v>
      </c>
      <c r="L27" s="85" t="s">
        <v>265</v>
      </c>
    </row>
    <row r="28" spans="1:12" ht="9" customHeight="1">
      <c r="A28" s="21" t="s">
        <v>96</v>
      </c>
      <c r="B28" s="73"/>
      <c r="C28" s="42">
        <v>33555.5</v>
      </c>
      <c r="D28" s="42">
        <v>31828</v>
      </c>
      <c r="E28" s="42">
        <v>32937</v>
      </c>
      <c r="F28" s="42">
        <v>34086</v>
      </c>
      <c r="G28" s="44">
        <v>33162</v>
      </c>
      <c r="H28" s="84">
        <v>0.35147690373939455</v>
      </c>
      <c r="I28" s="84">
        <v>0.34805620865000819</v>
      </c>
      <c r="J28" s="84">
        <v>0.36096529200960031</v>
      </c>
      <c r="K28" s="84">
        <v>0.36858097514030214</v>
      </c>
      <c r="L28" s="85">
        <v>0.35282852248667396</v>
      </c>
    </row>
    <row r="29" spans="1:12" ht="12.75" customHeight="1">
      <c r="A29" s="259" t="s">
        <v>105</v>
      </c>
      <c r="B29" s="260"/>
      <c r="C29" s="260"/>
      <c r="D29" s="260"/>
      <c r="E29" s="260"/>
      <c r="F29" s="260"/>
      <c r="G29" s="260"/>
      <c r="H29" s="260"/>
      <c r="I29" s="260"/>
      <c r="J29" s="260"/>
      <c r="K29" s="260"/>
      <c r="L29" s="261"/>
    </row>
    <row r="30" spans="1:12" ht="9" customHeight="1">
      <c r="A30" s="21" t="s">
        <v>80</v>
      </c>
      <c r="B30" s="73"/>
      <c r="C30" s="23">
        <v>0</v>
      </c>
      <c r="D30" s="23">
        <v>0</v>
      </c>
      <c r="E30" s="23">
        <v>0</v>
      </c>
      <c r="F30" s="23">
        <v>0</v>
      </c>
      <c r="G30" s="34">
        <v>0</v>
      </c>
      <c r="H30" s="86">
        <v>0</v>
      </c>
      <c r="I30" s="86">
        <v>0</v>
      </c>
      <c r="J30" s="86">
        <v>0</v>
      </c>
      <c r="K30" s="86">
        <v>0</v>
      </c>
      <c r="L30" s="87">
        <v>0</v>
      </c>
    </row>
    <row r="31" spans="1:12" ht="9" customHeight="1">
      <c r="A31" s="21" t="s">
        <v>81</v>
      </c>
      <c r="B31" s="73"/>
      <c r="C31" s="23">
        <v>125</v>
      </c>
      <c r="D31" s="23">
        <v>123</v>
      </c>
      <c r="E31" s="23">
        <v>123</v>
      </c>
      <c r="F31" s="23">
        <v>122</v>
      </c>
      <c r="G31" s="34">
        <v>124</v>
      </c>
      <c r="H31" s="86">
        <v>0.2025931928687196</v>
      </c>
      <c r="I31" s="86">
        <v>0.20065252854812399</v>
      </c>
      <c r="J31" s="86">
        <v>0.20065252854812399</v>
      </c>
      <c r="K31" s="86">
        <v>0.19967266775777415</v>
      </c>
      <c r="L31" s="87">
        <v>0.20261437908496732</v>
      </c>
    </row>
    <row r="32" spans="1:12" ht="9" customHeight="1">
      <c r="A32" s="21" t="s">
        <v>82</v>
      </c>
      <c r="B32" s="73"/>
      <c r="C32" s="23">
        <v>7555</v>
      </c>
      <c r="D32" s="23">
        <v>7497</v>
      </c>
      <c r="E32" s="23">
        <v>7279</v>
      </c>
      <c r="F32" s="23">
        <v>7537</v>
      </c>
      <c r="G32" s="34">
        <v>6846</v>
      </c>
      <c r="H32" s="86">
        <v>0.17843225242672586</v>
      </c>
      <c r="I32" s="86">
        <v>0.18065495554109737</v>
      </c>
      <c r="J32" s="86">
        <v>0.17207224244716562</v>
      </c>
      <c r="K32" s="86">
        <v>0.17352365603775757</v>
      </c>
      <c r="L32" s="87">
        <v>0.15232966935160874</v>
      </c>
    </row>
    <row r="33" spans="1:12" ht="9" customHeight="1">
      <c r="A33" s="21" t="s">
        <v>83</v>
      </c>
      <c r="B33" s="73"/>
      <c r="C33" s="23">
        <v>0</v>
      </c>
      <c r="D33" s="23">
        <v>0</v>
      </c>
      <c r="E33" s="23">
        <v>0</v>
      </c>
      <c r="F33" s="23">
        <v>0</v>
      </c>
      <c r="G33" s="34">
        <v>0</v>
      </c>
      <c r="H33" s="86">
        <v>0</v>
      </c>
      <c r="I33" s="86">
        <v>0</v>
      </c>
      <c r="J33" s="86">
        <v>0</v>
      </c>
      <c r="K33" s="86">
        <v>0</v>
      </c>
      <c r="L33" s="87">
        <v>0</v>
      </c>
    </row>
    <row r="34" spans="1:12" ht="9" customHeight="1">
      <c r="A34" s="21" t="s">
        <v>84</v>
      </c>
      <c r="B34" s="73"/>
      <c r="C34" s="82">
        <v>0</v>
      </c>
      <c r="D34" s="82">
        <v>0</v>
      </c>
      <c r="E34" s="82">
        <v>0</v>
      </c>
      <c r="F34" s="82">
        <v>0</v>
      </c>
      <c r="G34" s="83">
        <v>0</v>
      </c>
      <c r="H34" s="86" t="s">
        <v>265</v>
      </c>
      <c r="I34" s="86" t="s">
        <v>265</v>
      </c>
      <c r="J34" s="86" t="s">
        <v>265</v>
      </c>
      <c r="K34" s="86" t="s">
        <v>265</v>
      </c>
      <c r="L34" s="87" t="s">
        <v>265</v>
      </c>
    </row>
    <row r="35" spans="1:12" ht="9" customHeight="1">
      <c r="A35" s="21" t="s">
        <v>85</v>
      </c>
      <c r="B35" s="73"/>
      <c r="C35" s="23">
        <v>100</v>
      </c>
      <c r="D35" s="23">
        <v>68</v>
      </c>
      <c r="E35" s="23">
        <v>209</v>
      </c>
      <c r="F35" s="23">
        <v>206</v>
      </c>
      <c r="G35" s="34">
        <v>231</v>
      </c>
      <c r="H35" s="86">
        <v>0.10582010582010581</v>
      </c>
      <c r="I35" s="86">
        <v>0.24113475177304963</v>
      </c>
      <c r="J35" s="86">
        <v>0.76838235294117652</v>
      </c>
      <c r="K35" s="86">
        <v>0.70307167235494883</v>
      </c>
      <c r="L35" s="87">
        <v>0.68545994065281901</v>
      </c>
    </row>
    <row r="36" spans="1:12" ht="9" customHeight="1">
      <c r="A36" s="21" t="s">
        <v>86</v>
      </c>
      <c r="B36" s="73"/>
      <c r="C36" s="23">
        <v>480</v>
      </c>
      <c r="D36" s="23">
        <v>515</v>
      </c>
      <c r="E36" s="23">
        <v>506</v>
      </c>
      <c r="F36" s="23">
        <v>428</v>
      </c>
      <c r="G36" s="34">
        <v>508</v>
      </c>
      <c r="H36" s="86">
        <v>2.8290210408439913E-2</v>
      </c>
      <c r="I36" s="86">
        <v>3.2821362564527438E-2</v>
      </c>
      <c r="J36" s="86">
        <v>3.462670225141997E-2</v>
      </c>
      <c r="K36" s="86">
        <v>2.9848664481484065E-2</v>
      </c>
      <c r="L36" s="87">
        <v>3.5559288814223718E-2</v>
      </c>
    </row>
    <row r="37" spans="1:12" ht="9" customHeight="1">
      <c r="A37" s="21" t="s">
        <v>87</v>
      </c>
      <c r="B37" s="73"/>
      <c r="C37" s="82">
        <v>0</v>
      </c>
      <c r="D37" s="82">
        <v>0</v>
      </c>
      <c r="E37" s="82">
        <v>0</v>
      </c>
      <c r="F37" s="82">
        <v>0</v>
      </c>
      <c r="G37" s="83">
        <v>0</v>
      </c>
      <c r="H37" s="86" t="s">
        <v>265</v>
      </c>
      <c r="I37" s="86" t="s">
        <v>265</v>
      </c>
      <c r="J37" s="86" t="s">
        <v>265</v>
      </c>
      <c r="K37" s="86" t="s">
        <v>265</v>
      </c>
      <c r="L37" s="87" t="s">
        <v>265</v>
      </c>
    </row>
    <row r="38" spans="1:12" ht="9" customHeight="1">
      <c r="A38" s="21" t="s">
        <v>88</v>
      </c>
      <c r="B38" s="73"/>
      <c r="C38" s="82">
        <v>0</v>
      </c>
      <c r="D38" s="82">
        <v>0</v>
      </c>
      <c r="E38" s="82">
        <v>0</v>
      </c>
      <c r="F38" s="82">
        <v>0</v>
      </c>
      <c r="G38" s="83">
        <v>0</v>
      </c>
      <c r="H38" s="86" t="s">
        <v>265</v>
      </c>
      <c r="I38" s="86" t="s">
        <v>265</v>
      </c>
      <c r="J38" s="86" t="s">
        <v>265</v>
      </c>
      <c r="K38" s="86" t="s">
        <v>265</v>
      </c>
      <c r="L38" s="87" t="s">
        <v>265</v>
      </c>
    </row>
    <row r="39" spans="1:12" ht="9" customHeight="1">
      <c r="A39" s="21" t="s">
        <v>89</v>
      </c>
      <c r="B39" s="73"/>
      <c r="C39" s="82">
        <v>0</v>
      </c>
      <c r="D39" s="82">
        <v>0</v>
      </c>
      <c r="E39" s="82">
        <v>0</v>
      </c>
      <c r="F39" s="82">
        <v>0</v>
      </c>
      <c r="G39" s="83">
        <v>0</v>
      </c>
      <c r="H39" s="86" t="s">
        <v>265</v>
      </c>
      <c r="I39" s="86" t="s">
        <v>265</v>
      </c>
      <c r="J39" s="86" t="s">
        <v>265</v>
      </c>
      <c r="K39" s="86" t="s">
        <v>265</v>
      </c>
      <c r="L39" s="87" t="s">
        <v>265</v>
      </c>
    </row>
    <row r="40" spans="1:12" ht="9" customHeight="1">
      <c r="A40" s="21" t="s">
        <v>90</v>
      </c>
      <c r="B40" s="73"/>
      <c r="C40" s="82">
        <v>0</v>
      </c>
      <c r="D40" s="82">
        <v>0</v>
      </c>
      <c r="E40" s="82">
        <v>0</v>
      </c>
      <c r="F40" s="82">
        <v>0</v>
      </c>
      <c r="G40" s="83">
        <v>0</v>
      </c>
      <c r="H40" s="86" t="s">
        <v>265</v>
      </c>
      <c r="I40" s="86" t="s">
        <v>265</v>
      </c>
      <c r="J40" s="86" t="s">
        <v>265</v>
      </c>
      <c r="K40" s="86" t="s">
        <v>265</v>
      </c>
      <c r="L40" s="87" t="s">
        <v>265</v>
      </c>
    </row>
    <row r="41" spans="1:12" ht="9" customHeight="1">
      <c r="A41" s="21" t="s">
        <v>91</v>
      </c>
      <c r="B41" s="73"/>
      <c r="C41" s="82">
        <v>0</v>
      </c>
      <c r="D41" s="82">
        <v>0</v>
      </c>
      <c r="E41" s="82">
        <v>0</v>
      </c>
      <c r="F41" s="82">
        <v>0</v>
      </c>
      <c r="G41" s="83">
        <v>0</v>
      </c>
      <c r="H41" s="86" t="s">
        <v>265</v>
      </c>
      <c r="I41" s="86" t="s">
        <v>265</v>
      </c>
      <c r="J41" s="86" t="s">
        <v>265</v>
      </c>
      <c r="K41" s="86" t="s">
        <v>265</v>
      </c>
      <c r="L41" s="87" t="s">
        <v>265</v>
      </c>
    </row>
    <row r="42" spans="1:12" ht="9" customHeight="1">
      <c r="A42" s="21" t="s">
        <v>92</v>
      </c>
      <c r="B42" s="73"/>
      <c r="C42" s="82">
        <v>0</v>
      </c>
      <c r="D42" s="82">
        <v>0</v>
      </c>
      <c r="E42" s="82">
        <v>0</v>
      </c>
      <c r="F42" s="82">
        <v>0</v>
      </c>
      <c r="G42" s="83">
        <v>0</v>
      </c>
      <c r="H42" s="86" t="s">
        <v>265</v>
      </c>
      <c r="I42" s="86" t="s">
        <v>265</v>
      </c>
      <c r="J42" s="86" t="s">
        <v>265</v>
      </c>
      <c r="K42" s="86" t="s">
        <v>265</v>
      </c>
      <c r="L42" s="87" t="s">
        <v>265</v>
      </c>
    </row>
    <row r="43" spans="1:12" ht="9" customHeight="1">
      <c r="A43" s="21" t="s">
        <v>93</v>
      </c>
      <c r="B43" s="73"/>
      <c r="C43" s="82">
        <v>0</v>
      </c>
      <c r="D43" s="82">
        <v>0</v>
      </c>
      <c r="E43" s="82">
        <v>0</v>
      </c>
      <c r="F43" s="82">
        <v>0</v>
      </c>
      <c r="G43" s="83">
        <v>0</v>
      </c>
      <c r="H43" s="86" t="s">
        <v>265</v>
      </c>
      <c r="I43" s="86" t="s">
        <v>265</v>
      </c>
      <c r="J43" s="86" t="s">
        <v>265</v>
      </c>
      <c r="K43" s="86" t="s">
        <v>265</v>
      </c>
      <c r="L43" s="87" t="s">
        <v>265</v>
      </c>
    </row>
    <row r="44" spans="1:12" ht="9" customHeight="1">
      <c r="A44" s="21" t="s">
        <v>94</v>
      </c>
      <c r="B44" s="73"/>
      <c r="C44" s="82">
        <v>0</v>
      </c>
      <c r="D44" s="82">
        <v>0</v>
      </c>
      <c r="E44" s="82">
        <v>0</v>
      </c>
      <c r="F44" s="82">
        <v>0</v>
      </c>
      <c r="G44" s="83">
        <v>0</v>
      </c>
      <c r="H44" s="86" t="s">
        <v>265</v>
      </c>
      <c r="I44" s="86" t="s">
        <v>265</v>
      </c>
      <c r="J44" s="86" t="s">
        <v>265</v>
      </c>
      <c r="K44" s="86" t="s">
        <v>265</v>
      </c>
      <c r="L44" s="87" t="s">
        <v>265</v>
      </c>
    </row>
    <row r="45" spans="1:12" ht="9" customHeight="1">
      <c r="A45" s="21" t="s">
        <v>95</v>
      </c>
      <c r="B45" s="73"/>
      <c r="C45" s="82">
        <v>0</v>
      </c>
      <c r="D45" s="82">
        <v>0</v>
      </c>
      <c r="E45" s="82">
        <v>0</v>
      </c>
      <c r="F45" s="82">
        <v>0</v>
      </c>
      <c r="G45" s="83">
        <v>0</v>
      </c>
      <c r="H45" s="86" t="s">
        <v>265</v>
      </c>
      <c r="I45" s="86" t="s">
        <v>265</v>
      </c>
      <c r="J45" s="86" t="s">
        <v>265</v>
      </c>
      <c r="K45" s="86" t="s">
        <v>265</v>
      </c>
      <c r="L45" s="87" t="s">
        <v>265</v>
      </c>
    </row>
    <row r="46" spans="1:12" ht="9" customHeight="1">
      <c r="A46" s="21" t="s">
        <v>96</v>
      </c>
      <c r="B46" s="73"/>
      <c r="C46" s="23">
        <v>8260</v>
      </c>
      <c r="D46" s="23">
        <v>8203</v>
      </c>
      <c r="E46" s="23">
        <v>8117</v>
      </c>
      <c r="F46" s="23">
        <v>8293</v>
      </c>
      <c r="G46" s="34">
        <v>7709</v>
      </c>
      <c r="H46" s="86">
        <v>8.6519325442547396E-2</v>
      </c>
      <c r="I46" s="86">
        <v>8.9704193777680574E-2</v>
      </c>
      <c r="J46" s="86">
        <v>8.8956349249838348E-2</v>
      </c>
      <c r="K46" s="86">
        <v>8.967441256934007E-2</v>
      </c>
      <c r="L46" s="87">
        <v>8.2020236410643793E-2</v>
      </c>
    </row>
    <row r="47" spans="1:12" ht="12.75" customHeight="1">
      <c r="A47" s="259" t="s">
        <v>100</v>
      </c>
      <c r="B47" s="260"/>
      <c r="C47" s="260"/>
      <c r="D47" s="260"/>
      <c r="E47" s="260"/>
      <c r="F47" s="260"/>
      <c r="G47" s="260"/>
      <c r="H47" s="260"/>
      <c r="I47" s="260"/>
      <c r="J47" s="260"/>
      <c r="K47" s="260"/>
      <c r="L47" s="261"/>
    </row>
    <row r="48" spans="1:12" ht="9" customHeight="1">
      <c r="A48" s="21" t="s">
        <v>80</v>
      </c>
      <c r="B48" s="73"/>
      <c r="C48" s="23">
        <v>363</v>
      </c>
      <c r="D48" s="23">
        <v>293</v>
      </c>
      <c r="E48" s="23">
        <v>280</v>
      </c>
      <c r="F48" s="23">
        <v>209</v>
      </c>
      <c r="G48" s="34">
        <v>216</v>
      </c>
      <c r="H48" s="86">
        <v>0.7773019271948608</v>
      </c>
      <c r="I48" s="86">
        <v>0.73250000000000004</v>
      </c>
      <c r="J48" s="86">
        <v>0.79096045197740117</v>
      </c>
      <c r="K48" s="86">
        <v>0.63525835866261393</v>
      </c>
      <c r="L48" s="87">
        <v>0.63343108504398826</v>
      </c>
    </row>
    <row r="49" spans="1:12" ht="9" customHeight="1">
      <c r="A49" s="21" t="s">
        <v>81</v>
      </c>
      <c r="B49" s="73"/>
      <c r="C49" s="23">
        <v>59</v>
      </c>
      <c r="D49" s="23">
        <v>26</v>
      </c>
      <c r="E49" s="23">
        <v>0</v>
      </c>
      <c r="F49" s="23">
        <v>0</v>
      </c>
      <c r="G49" s="34">
        <v>0</v>
      </c>
      <c r="H49" s="86">
        <v>9.5623987034035657E-2</v>
      </c>
      <c r="I49" s="86">
        <v>4.2414355628058731E-2</v>
      </c>
      <c r="J49" s="86">
        <v>0</v>
      </c>
      <c r="K49" s="86">
        <v>0</v>
      </c>
      <c r="L49" s="87">
        <v>0</v>
      </c>
    </row>
    <row r="50" spans="1:12" ht="9" customHeight="1">
      <c r="A50" s="21" t="s">
        <v>82</v>
      </c>
      <c r="B50" s="73"/>
      <c r="C50" s="23">
        <v>2311</v>
      </c>
      <c r="D50" s="23">
        <v>2956</v>
      </c>
      <c r="E50" s="23">
        <v>4264</v>
      </c>
      <c r="F50" s="23">
        <v>4684</v>
      </c>
      <c r="G50" s="34">
        <v>4629</v>
      </c>
      <c r="H50" s="86">
        <v>5.4580666493469689E-2</v>
      </c>
      <c r="I50" s="86">
        <v>7.1230632063423213E-2</v>
      </c>
      <c r="J50" s="86">
        <v>0.10079901659496004</v>
      </c>
      <c r="K50" s="86">
        <v>0.10783930010360308</v>
      </c>
      <c r="L50" s="87">
        <v>0.10299942147656981</v>
      </c>
    </row>
    <row r="51" spans="1:12" ht="9" customHeight="1">
      <c r="A51" s="21" t="s">
        <v>83</v>
      </c>
      <c r="B51" s="73"/>
      <c r="C51" s="23">
        <v>13341</v>
      </c>
      <c r="D51" s="23">
        <v>12151</v>
      </c>
      <c r="E51" s="23">
        <v>12505</v>
      </c>
      <c r="F51" s="23">
        <v>13046</v>
      </c>
      <c r="G51" s="34">
        <v>12765</v>
      </c>
      <c r="H51" s="86">
        <v>0.39085342630299125</v>
      </c>
      <c r="I51" s="86">
        <v>0.36865898058252428</v>
      </c>
      <c r="J51" s="86">
        <v>0.377874474964494</v>
      </c>
      <c r="K51" s="86">
        <v>0.38975860420650094</v>
      </c>
      <c r="L51" s="87">
        <v>0.38137492157389979</v>
      </c>
    </row>
    <row r="52" spans="1:12" ht="9" customHeight="1">
      <c r="A52" s="21" t="s">
        <v>84</v>
      </c>
      <c r="B52" s="73"/>
      <c r="C52" s="82">
        <v>0</v>
      </c>
      <c r="D52" s="82">
        <v>0</v>
      </c>
      <c r="E52" s="82">
        <v>0</v>
      </c>
      <c r="F52" s="82">
        <v>0</v>
      </c>
      <c r="G52" s="83">
        <v>0</v>
      </c>
      <c r="H52" s="86" t="s">
        <v>265</v>
      </c>
      <c r="I52" s="86" t="s">
        <v>265</v>
      </c>
      <c r="J52" s="86" t="s">
        <v>265</v>
      </c>
      <c r="K52" s="86" t="s">
        <v>265</v>
      </c>
      <c r="L52" s="87" t="s">
        <v>265</v>
      </c>
    </row>
    <row r="53" spans="1:12" ht="9" customHeight="1">
      <c r="A53" s="21" t="s">
        <v>85</v>
      </c>
      <c r="B53" s="73"/>
      <c r="C53" s="23">
        <v>239</v>
      </c>
      <c r="D53" s="23">
        <v>0</v>
      </c>
      <c r="E53" s="23">
        <v>63</v>
      </c>
      <c r="F53" s="23">
        <v>87</v>
      </c>
      <c r="G53" s="34">
        <v>106</v>
      </c>
      <c r="H53" s="86">
        <v>0.25291005291005292</v>
      </c>
      <c r="I53" s="86">
        <v>0</v>
      </c>
      <c r="J53" s="86">
        <v>0.23161764705882354</v>
      </c>
      <c r="K53" s="86">
        <v>0.29692832764505117</v>
      </c>
      <c r="L53" s="87">
        <v>0.31454005934718099</v>
      </c>
    </row>
    <row r="54" spans="1:12" ht="9" customHeight="1">
      <c r="A54" s="21" t="s">
        <v>114</v>
      </c>
      <c r="B54" s="73"/>
      <c r="C54" s="23">
        <v>8982.5</v>
      </c>
      <c r="D54" s="23">
        <v>8199</v>
      </c>
      <c r="E54" s="23">
        <v>7708</v>
      </c>
      <c r="F54" s="23">
        <v>7767</v>
      </c>
      <c r="G54" s="34">
        <v>7737</v>
      </c>
      <c r="H54" s="86">
        <v>0.52941003123710728</v>
      </c>
      <c r="I54" s="86">
        <v>0.52252883818749607</v>
      </c>
      <c r="J54" s="86">
        <v>0.52747553548210502</v>
      </c>
      <c r="K54" s="86">
        <v>0.54166957249459513</v>
      </c>
      <c r="L54" s="87">
        <v>0.54157916841663167</v>
      </c>
    </row>
    <row r="55" spans="1:12" ht="9" customHeight="1">
      <c r="A55" s="21" t="s">
        <v>87</v>
      </c>
      <c r="B55" s="73"/>
      <c r="C55" s="82">
        <v>0</v>
      </c>
      <c r="D55" s="82">
        <v>0</v>
      </c>
      <c r="E55" s="82">
        <v>0</v>
      </c>
      <c r="F55" s="82">
        <v>0</v>
      </c>
      <c r="G55" s="83">
        <v>0</v>
      </c>
      <c r="H55" s="86" t="s">
        <v>265</v>
      </c>
      <c r="I55" s="86" t="s">
        <v>265</v>
      </c>
      <c r="J55" s="86" t="s">
        <v>265</v>
      </c>
      <c r="K55" s="86" t="s">
        <v>265</v>
      </c>
      <c r="L55" s="87" t="s">
        <v>265</v>
      </c>
    </row>
    <row r="56" spans="1:12" ht="9" customHeight="1">
      <c r="A56" s="21" t="s">
        <v>88</v>
      </c>
      <c r="B56" s="73"/>
      <c r="C56" s="82">
        <v>0</v>
      </c>
      <c r="D56" s="82">
        <v>0</v>
      </c>
      <c r="E56" s="82">
        <v>0</v>
      </c>
      <c r="F56" s="82">
        <v>0</v>
      </c>
      <c r="G56" s="83">
        <v>0</v>
      </c>
      <c r="H56" s="86" t="s">
        <v>265</v>
      </c>
      <c r="I56" s="86" t="s">
        <v>265</v>
      </c>
      <c r="J56" s="86" t="s">
        <v>265</v>
      </c>
      <c r="K56" s="86" t="s">
        <v>265</v>
      </c>
      <c r="L56" s="87" t="s">
        <v>265</v>
      </c>
    </row>
    <row r="57" spans="1:12" ht="9" customHeight="1">
      <c r="A57" s="21" t="s">
        <v>89</v>
      </c>
      <c r="B57" s="73"/>
      <c r="C57" s="82">
        <v>0</v>
      </c>
      <c r="D57" s="82">
        <v>0</v>
      </c>
      <c r="E57" s="82">
        <v>0</v>
      </c>
      <c r="F57" s="82">
        <v>0</v>
      </c>
      <c r="G57" s="83">
        <v>0</v>
      </c>
      <c r="H57" s="86" t="s">
        <v>265</v>
      </c>
      <c r="I57" s="86" t="s">
        <v>265</v>
      </c>
      <c r="J57" s="86" t="s">
        <v>265</v>
      </c>
      <c r="K57" s="86" t="s">
        <v>265</v>
      </c>
      <c r="L57" s="87" t="s">
        <v>265</v>
      </c>
    </row>
    <row r="58" spans="1:12" ht="9" customHeight="1">
      <c r="A58" s="21" t="s">
        <v>90</v>
      </c>
      <c r="B58" s="73"/>
      <c r="C58" s="82">
        <v>0</v>
      </c>
      <c r="D58" s="82">
        <v>0</v>
      </c>
      <c r="E58" s="82">
        <v>0</v>
      </c>
      <c r="F58" s="82">
        <v>0</v>
      </c>
      <c r="G58" s="83">
        <v>0</v>
      </c>
      <c r="H58" s="86" t="s">
        <v>265</v>
      </c>
      <c r="I58" s="86" t="s">
        <v>265</v>
      </c>
      <c r="J58" s="86" t="s">
        <v>265</v>
      </c>
      <c r="K58" s="86" t="s">
        <v>265</v>
      </c>
      <c r="L58" s="87" t="s">
        <v>265</v>
      </c>
    </row>
    <row r="59" spans="1:12" ht="9" customHeight="1">
      <c r="A59" s="21" t="s">
        <v>91</v>
      </c>
      <c r="B59" s="73"/>
      <c r="C59" s="82">
        <v>0</v>
      </c>
      <c r="D59" s="82">
        <v>0</v>
      </c>
      <c r="E59" s="82">
        <v>0</v>
      </c>
      <c r="F59" s="82">
        <v>0</v>
      </c>
      <c r="G59" s="83">
        <v>0</v>
      </c>
      <c r="H59" s="86" t="s">
        <v>265</v>
      </c>
      <c r="I59" s="86" t="s">
        <v>265</v>
      </c>
      <c r="J59" s="86" t="s">
        <v>265</v>
      </c>
      <c r="K59" s="86" t="s">
        <v>265</v>
      </c>
      <c r="L59" s="87" t="s">
        <v>265</v>
      </c>
    </row>
    <row r="60" spans="1:12" ht="9" customHeight="1">
      <c r="A60" s="21" t="s">
        <v>92</v>
      </c>
      <c r="B60" s="73"/>
      <c r="C60" s="82">
        <v>0</v>
      </c>
      <c r="D60" s="82">
        <v>0</v>
      </c>
      <c r="E60" s="82">
        <v>0</v>
      </c>
      <c r="F60" s="82">
        <v>0</v>
      </c>
      <c r="G60" s="83">
        <v>0</v>
      </c>
      <c r="H60" s="86" t="s">
        <v>265</v>
      </c>
      <c r="I60" s="86" t="s">
        <v>265</v>
      </c>
      <c r="J60" s="86" t="s">
        <v>265</v>
      </c>
      <c r="K60" s="86" t="s">
        <v>265</v>
      </c>
      <c r="L60" s="87" t="s">
        <v>265</v>
      </c>
    </row>
    <row r="61" spans="1:12" ht="9" customHeight="1">
      <c r="A61" s="21" t="s">
        <v>93</v>
      </c>
      <c r="B61" s="73"/>
      <c r="C61" s="82">
        <v>0</v>
      </c>
      <c r="D61" s="82">
        <v>0</v>
      </c>
      <c r="E61" s="82">
        <v>0</v>
      </c>
      <c r="F61" s="82">
        <v>0</v>
      </c>
      <c r="G61" s="83">
        <v>0</v>
      </c>
      <c r="H61" s="86" t="s">
        <v>265</v>
      </c>
      <c r="I61" s="86" t="s">
        <v>265</v>
      </c>
      <c r="J61" s="86" t="s">
        <v>265</v>
      </c>
      <c r="K61" s="86" t="s">
        <v>265</v>
      </c>
      <c r="L61" s="87" t="s">
        <v>265</v>
      </c>
    </row>
    <row r="62" spans="1:12" ht="9" customHeight="1">
      <c r="A62" s="21" t="s">
        <v>94</v>
      </c>
      <c r="B62" s="73"/>
      <c r="C62" s="82">
        <v>0</v>
      </c>
      <c r="D62" s="82">
        <v>0</v>
      </c>
      <c r="E62" s="82">
        <v>0</v>
      </c>
      <c r="F62" s="82">
        <v>0</v>
      </c>
      <c r="G62" s="83">
        <v>0</v>
      </c>
      <c r="H62" s="86" t="s">
        <v>265</v>
      </c>
      <c r="I62" s="86" t="s">
        <v>265</v>
      </c>
      <c r="J62" s="86" t="s">
        <v>265</v>
      </c>
      <c r="K62" s="86" t="s">
        <v>265</v>
      </c>
      <c r="L62" s="87" t="s">
        <v>265</v>
      </c>
    </row>
    <row r="63" spans="1:12" ht="9" customHeight="1">
      <c r="A63" s="21" t="s">
        <v>95</v>
      </c>
      <c r="B63" s="73"/>
      <c r="C63" s="82">
        <v>0</v>
      </c>
      <c r="D63" s="82">
        <v>0</v>
      </c>
      <c r="E63" s="82">
        <v>0</v>
      </c>
      <c r="F63" s="82">
        <v>0</v>
      </c>
      <c r="G63" s="83">
        <v>0</v>
      </c>
      <c r="H63" s="86" t="s">
        <v>265</v>
      </c>
      <c r="I63" s="86" t="s">
        <v>265</v>
      </c>
      <c r="J63" s="86" t="s">
        <v>265</v>
      </c>
      <c r="K63" s="86" t="s">
        <v>265</v>
      </c>
      <c r="L63" s="87" t="s">
        <v>265</v>
      </c>
    </row>
    <row r="64" spans="1:12" ht="8.65" customHeight="1">
      <c r="A64" s="24" t="s">
        <v>96</v>
      </c>
      <c r="B64" s="74"/>
      <c r="C64" s="26">
        <v>25295.5</v>
      </c>
      <c r="D64" s="26">
        <v>23625</v>
      </c>
      <c r="E64" s="26">
        <v>24820</v>
      </c>
      <c r="F64" s="26">
        <v>25793</v>
      </c>
      <c r="G64" s="47">
        <v>25453</v>
      </c>
      <c r="H64" s="88">
        <v>0.26495757829684718</v>
      </c>
      <c r="I64" s="88">
        <v>0.25835201487232762</v>
      </c>
      <c r="J64" s="88">
        <v>0.27200894275976195</v>
      </c>
      <c r="K64" s="88">
        <v>0.27890656257096208</v>
      </c>
      <c r="L64" s="89">
        <v>0.27080828607603019</v>
      </c>
    </row>
    <row r="65" spans="1:12" ht="7.15" customHeight="1">
      <c r="A65" s="63"/>
      <c r="B65" s="22"/>
      <c r="C65" s="23"/>
      <c r="D65" s="23"/>
      <c r="E65" s="23"/>
      <c r="F65" s="23"/>
      <c r="G65" s="23"/>
      <c r="H65" s="86"/>
      <c r="I65" s="86"/>
      <c r="J65" s="86"/>
      <c r="K65" s="86"/>
      <c r="L65" s="86"/>
    </row>
    <row r="66" spans="1:12" ht="10.15" customHeight="1">
      <c r="A66" s="267" t="s">
        <v>101</v>
      </c>
      <c r="B66" s="267"/>
      <c r="C66" s="267"/>
      <c r="D66" s="267"/>
      <c r="E66" s="267"/>
      <c r="F66" s="267"/>
      <c r="G66" s="267"/>
      <c r="H66" s="267"/>
      <c r="I66" s="267"/>
      <c r="J66" s="267"/>
      <c r="K66" s="151"/>
      <c r="L66" s="219"/>
    </row>
    <row r="67" spans="1:12" ht="10.15" customHeight="1">
      <c r="A67" s="119"/>
    </row>
    <row r="68" spans="1:12" ht="10.15" customHeight="1">
      <c r="A68" s="119"/>
    </row>
    <row r="83" spans="1:1" ht="10.5" customHeight="1"/>
    <row r="84" spans="1:1" ht="10.15" customHeight="1">
      <c r="A84" s="119"/>
    </row>
  </sheetData>
  <mergeCells count="7">
    <mergeCell ref="A1:L1"/>
    <mergeCell ref="A66:J66"/>
    <mergeCell ref="C9:G9"/>
    <mergeCell ref="A47:L47"/>
    <mergeCell ref="A29:L29"/>
    <mergeCell ref="A11:L11"/>
    <mergeCell ref="H9:L9"/>
  </mergeCells>
  <phoneticPr fontId="18" type="noConversion"/>
  <conditionalFormatting sqref="N25">
    <cfRule type="cellIs" dxfId="19"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M84"/>
  <sheetViews>
    <sheetView view="pageBreakPreview" topLeftCell="A34" zoomScale="175" zoomScaleNormal="130" zoomScaleSheetLayoutView="175" workbookViewId="0">
      <selection activeCell="P28" sqref="P28"/>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54">
        <v>50</v>
      </c>
      <c r="B1" s="254"/>
      <c r="C1" s="254"/>
      <c r="D1" s="254"/>
      <c r="E1" s="254"/>
      <c r="F1" s="254"/>
      <c r="G1" s="254"/>
      <c r="H1" s="254"/>
      <c r="I1" s="254"/>
      <c r="J1" s="254"/>
      <c r="K1" s="254"/>
      <c r="L1" s="254"/>
      <c r="M1" s="58" t="s">
        <v>108</v>
      </c>
    </row>
    <row r="2" spans="1:13" ht="6" customHeight="1"/>
    <row r="3" spans="1:13" s="1" customFormat="1" ht="12.6" customHeight="1">
      <c r="A3" s="11">
        <v>3</v>
      </c>
      <c r="B3" s="12" t="s">
        <v>248</v>
      </c>
      <c r="C3" s="12"/>
      <c r="D3" s="12"/>
      <c r="E3" s="12"/>
      <c r="F3" s="12"/>
      <c r="G3" s="12"/>
      <c r="H3" s="14"/>
      <c r="I3" s="14"/>
      <c r="J3" s="14"/>
      <c r="K3" s="14"/>
      <c r="L3" s="14"/>
    </row>
    <row r="4" spans="1:13" s="1" customFormat="1" ht="12.6" customHeight="1">
      <c r="A4" s="13" t="s">
        <v>49</v>
      </c>
      <c r="B4" s="12" t="s">
        <v>116</v>
      </c>
      <c r="C4" s="14"/>
      <c r="D4" s="14"/>
      <c r="E4" s="14"/>
      <c r="F4" s="14"/>
      <c r="G4" s="14"/>
      <c r="H4" s="14"/>
      <c r="I4" s="14"/>
      <c r="J4" s="14"/>
      <c r="K4" s="14"/>
      <c r="L4" s="14"/>
    </row>
    <row r="5" spans="1:13" s="1" customFormat="1" ht="12.6" customHeight="1">
      <c r="A5" s="13" t="s">
        <v>53</v>
      </c>
      <c r="B5" s="39" t="s">
        <v>11</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5" t="s">
        <v>78</v>
      </c>
      <c r="D9" s="256"/>
      <c r="E9" s="256"/>
      <c r="F9" s="256"/>
      <c r="G9" s="257"/>
      <c r="H9" s="255" t="s">
        <v>104</v>
      </c>
      <c r="I9" s="256"/>
      <c r="J9" s="256"/>
      <c r="K9" s="256"/>
      <c r="L9" s="257"/>
    </row>
    <row r="10" spans="1:13" ht="10.15" customHeight="1">
      <c r="A10" s="17"/>
      <c r="B10" s="28"/>
      <c r="C10" s="18">
        <v>2011</v>
      </c>
      <c r="D10" s="19">
        <v>2012</v>
      </c>
      <c r="E10" s="19">
        <v>2013</v>
      </c>
      <c r="F10" s="19">
        <v>2014</v>
      </c>
      <c r="G10" s="20">
        <v>2015</v>
      </c>
      <c r="H10" s="18">
        <v>2011</v>
      </c>
      <c r="I10" s="18">
        <v>2012</v>
      </c>
      <c r="J10" s="18">
        <v>2013</v>
      </c>
      <c r="K10" s="19">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80</v>
      </c>
      <c r="B12" s="73"/>
      <c r="C12" s="42">
        <v>53067</v>
      </c>
      <c r="D12" s="42">
        <v>56437</v>
      </c>
      <c r="E12" s="42">
        <v>52148</v>
      </c>
      <c r="F12" s="42">
        <v>45718</v>
      </c>
      <c r="G12" s="44">
        <v>41361</v>
      </c>
      <c r="H12" s="84">
        <v>0.37495760556215024</v>
      </c>
      <c r="I12" s="84">
        <v>0.41373976408835322</v>
      </c>
      <c r="J12" s="84">
        <v>0.42625470001634791</v>
      </c>
      <c r="K12" s="84">
        <v>0.41704371305553528</v>
      </c>
      <c r="L12" s="85">
        <v>0.43261476670118298</v>
      </c>
    </row>
    <row r="13" spans="1:13" ht="9" customHeight="1">
      <c r="A13" s="21" t="s">
        <v>81</v>
      </c>
      <c r="B13" s="73"/>
      <c r="C13" s="42">
        <v>40879</v>
      </c>
      <c r="D13" s="42">
        <v>43539</v>
      </c>
      <c r="E13" s="42">
        <v>48862</v>
      </c>
      <c r="F13" s="42">
        <v>49936</v>
      </c>
      <c r="G13" s="44">
        <v>50982</v>
      </c>
      <c r="H13" s="84">
        <v>0.20303970993617604</v>
      </c>
      <c r="I13" s="84">
        <v>0.22299903197553816</v>
      </c>
      <c r="J13" s="84">
        <v>0.25472971916233533</v>
      </c>
      <c r="K13" s="84">
        <v>0.26359797297297299</v>
      </c>
      <c r="L13" s="85">
        <v>0.27040415826880237</v>
      </c>
    </row>
    <row r="14" spans="1:13" ht="9" customHeight="1">
      <c r="A14" s="21" t="s">
        <v>82</v>
      </c>
      <c r="B14" s="73"/>
      <c r="C14" s="80">
        <v>0</v>
      </c>
      <c r="D14" s="80">
        <v>0</v>
      </c>
      <c r="E14" s="80">
        <v>0</v>
      </c>
      <c r="F14" s="80">
        <v>0</v>
      </c>
      <c r="G14" s="81">
        <v>0</v>
      </c>
      <c r="H14" s="106">
        <v>0</v>
      </c>
      <c r="I14" s="106">
        <v>0</v>
      </c>
      <c r="J14" s="106" t="s">
        <v>265</v>
      </c>
      <c r="K14" s="106" t="s">
        <v>265</v>
      </c>
      <c r="L14" s="107" t="s">
        <v>265</v>
      </c>
    </row>
    <row r="15" spans="1:13" ht="9" customHeight="1">
      <c r="A15" s="21" t="s">
        <v>83</v>
      </c>
      <c r="B15" s="73"/>
      <c r="C15" s="80">
        <v>0</v>
      </c>
      <c r="D15" s="80">
        <v>0</v>
      </c>
      <c r="E15" s="80">
        <v>0</v>
      </c>
      <c r="F15" s="80">
        <v>0</v>
      </c>
      <c r="G15" s="81">
        <v>0</v>
      </c>
      <c r="H15" s="84" t="s">
        <v>265</v>
      </c>
      <c r="I15" s="84" t="s">
        <v>265</v>
      </c>
      <c r="J15" s="84" t="s">
        <v>265</v>
      </c>
      <c r="K15" s="84" t="s">
        <v>265</v>
      </c>
      <c r="L15" s="85" t="s">
        <v>265</v>
      </c>
    </row>
    <row r="16" spans="1:13" ht="9" customHeight="1">
      <c r="A16" s="21" t="s">
        <v>84</v>
      </c>
      <c r="B16" s="73"/>
      <c r="C16" s="42">
        <v>0</v>
      </c>
      <c r="D16" s="80">
        <v>0</v>
      </c>
      <c r="E16" s="80">
        <v>0</v>
      </c>
      <c r="F16" s="80">
        <v>0</v>
      </c>
      <c r="G16" s="81">
        <v>0</v>
      </c>
      <c r="H16" s="84">
        <v>0</v>
      </c>
      <c r="I16" s="84" t="s">
        <v>265</v>
      </c>
      <c r="J16" s="84" t="s">
        <v>265</v>
      </c>
      <c r="K16" s="84" t="s">
        <v>265</v>
      </c>
      <c r="L16" s="85" t="s">
        <v>265</v>
      </c>
    </row>
    <row r="17" spans="1:12" ht="9" customHeight="1">
      <c r="A17" s="21" t="s">
        <v>85</v>
      </c>
      <c r="B17" s="73"/>
      <c r="C17" s="80">
        <v>0</v>
      </c>
      <c r="D17" s="80">
        <v>0</v>
      </c>
      <c r="E17" s="80">
        <v>0</v>
      </c>
      <c r="F17" s="80">
        <v>0</v>
      </c>
      <c r="G17" s="81">
        <v>0</v>
      </c>
      <c r="H17" s="84" t="s">
        <v>265</v>
      </c>
      <c r="I17" s="84" t="s">
        <v>265</v>
      </c>
      <c r="J17" s="84" t="s">
        <v>265</v>
      </c>
      <c r="K17" s="84" t="s">
        <v>265</v>
      </c>
      <c r="L17" s="85" t="s">
        <v>265</v>
      </c>
    </row>
    <row r="18" spans="1:12" ht="9" customHeight="1">
      <c r="A18" s="21" t="s">
        <v>86</v>
      </c>
      <c r="B18" s="73"/>
      <c r="C18" s="42">
        <v>12685</v>
      </c>
      <c r="D18" s="42">
        <v>12153</v>
      </c>
      <c r="E18" s="42">
        <v>11809</v>
      </c>
      <c r="F18" s="42">
        <v>11894</v>
      </c>
      <c r="G18" s="44">
        <v>12433</v>
      </c>
      <c r="H18" s="84">
        <v>0.50758272978272179</v>
      </c>
      <c r="I18" s="84">
        <v>0.50570073235685753</v>
      </c>
      <c r="J18" s="84">
        <v>0.51787045564180156</v>
      </c>
      <c r="K18" s="84">
        <v>0.53914147137482438</v>
      </c>
      <c r="L18" s="85">
        <v>0.55529254131308625</v>
      </c>
    </row>
    <row r="19" spans="1:12" ht="9" customHeight="1">
      <c r="A19" s="21" t="s">
        <v>87</v>
      </c>
      <c r="B19" s="73"/>
      <c r="C19" s="80">
        <v>0</v>
      </c>
      <c r="D19" s="80">
        <v>0</v>
      </c>
      <c r="E19" s="80">
        <v>0</v>
      </c>
      <c r="F19" s="80">
        <v>0</v>
      </c>
      <c r="G19" s="81">
        <v>0</v>
      </c>
      <c r="H19" s="84" t="s">
        <v>265</v>
      </c>
      <c r="I19" s="84" t="s">
        <v>265</v>
      </c>
      <c r="J19" s="84" t="s">
        <v>265</v>
      </c>
      <c r="K19" s="84" t="s">
        <v>265</v>
      </c>
      <c r="L19" s="85" t="s">
        <v>265</v>
      </c>
    </row>
    <row r="20" spans="1:12" ht="9" customHeight="1">
      <c r="A20" s="21" t="s">
        <v>88</v>
      </c>
      <c r="B20" s="73"/>
      <c r="C20" s="42">
        <v>39841</v>
      </c>
      <c r="D20" s="42">
        <v>35398</v>
      </c>
      <c r="E20" s="42">
        <v>30555</v>
      </c>
      <c r="F20" s="42">
        <v>26054</v>
      </c>
      <c r="G20" s="44">
        <v>21785</v>
      </c>
      <c r="H20" s="84">
        <v>0.5553836288613806</v>
      </c>
      <c r="I20" s="84">
        <v>0.5524118666021629</v>
      </c>
      <c r="J20" s="84">
        <v>0.5503124831151055</v>
      </c>
      <c r="K20" s="84">
        <v>0.5525651629869992</v>
      </c>
      <c r="L20" s="85">
        <v>0.55602348136804491</v>
      </c>
    </row>
    <row r="21" spans="1:12" ht="9" customHeight="1">
      <c r="A21" s="21" t="s">
        <v>89</v>
      </c>
      <c r="B21" s="73"/>
      <c r="C21" s="42">
        <v>83243</v>
      </c>
      <c r="D21" s="42">
        <v>82740</v>
      </c>
      <c r="E21" s="42">
        <v>77692</v>
      </c>
      <c r="F21" s="42">
        <v>69313</v>
      </c>
      <c r="G21" s="44">
        <v>60520</v>
      </c>
      <c r="H21" s="84">
        <v>0.4797812128966813</v>
      </c>
      <c r="I21" s="84">
        <v>0.52588760217117725</v>
      </c>
      <c r="J21" s="84">
        <v>0.563773973745891</v>
      </c>
      <c r="K21" s="84">
        <v>0.58995310199252693</v>
      </c>
      <c r="L21" s="85">
        <v>0.59417799813460315</v>
      </c>
    </row>
    <row r="22" spans="1:12" ht="9" customHeight="1">
      <c r="A22" s="21" t="s">
        <v>90</v>
      </c>
      <c r="B22" s="73"/>
      <c r="C22" s="42">
        <v>1247</v>
      </c>
      <c r="D22" s="42">
        <v>459</v>
      </c>
      <c r="E22" s="80">
        <v>0</v>
      </c>
      <c r="F22" s="80">
        <v>0</v>
      </c>
      <c r="G22" s="81">
        <v>0</v>
      </c>
      <c r="H22" s="84">
        <v>0.34438000552333609</v>
      </c>
      <c r="I22" s="84">
        <v>0.40298507462686567</v>
      </c>
      <c r="J22" s="84" t="s">
        <v>265</v>
      </c>
      <c r="K22" s="84" t="s">
        <v>265</v>
      </c>
      <c r="L22" s="85" t="s">
        <v>265</v>
      </c>
    </row>
    <row r="23" spans="1:12" ht="9" customHeight="1">
      <c r="A23" s="21" t="s">
        <v>91</v>
      </c>
      <c r="B23" s="73"/>
      <c r="C23" s="80">
        <v>0</v>
      </c>
      <c r="D23" s="80">
        <v>0</v>
      </c>
      <c r="E23" s="80">
        <v>0</v>
      </c>
      <c r="F23" s="80">
        <v>0</v>
      </c>
      <c r="G23" s="81">
        <v>0</v>
      </c>
      <c r="H23" s="84" t="s">
        <v>265</v>
      </c>
      <c r="I23" s="84" t="s">
        <v>265</v>
      </c>
      <c r="J23" s="84" t="s">
        <v>265</v>
      </c>
      <c r="K23" s="84" t="s">
        <v>265</v>
      </c>
      <c r="L23" s="85" t="s">
        <v>265</v>
      </c>
    </row>
    <row r="24" spans="1:12" ht="9" customHeight="1">
      <c r="A24" s="21" t="s">
        <v>92</v>
      </c>
      <c r="B24" s="73"/>
      <c r="C24" s="80">
        <v>0</v>
      </c>
      <c r="D24" s="80">
        <v>0</v>
      </c>
      <c r="E24" s="80">
        <v>0</v>
      </c>
      <c r="F24" s="80">
        <v>0</v>
      </c>
      <c r="G24" s="81">
        <v>0</v>
      </c>
      <c r="H24" s="84" t="s">
        <v>265</v>
      </c>
      <c r="I24" s="84" t="s">
        <v>265</v>
      </c>
      <c r="J24" s="84" t="s">
        <v>265</v>
      </c>
      <c r="K24" s="84" t="s">
        <v>265</v>
      </c>
      <c r="L24" s="85" t="s">
        <v>265</v>
      </c>
    </row>
    <row r="25" spans="1:12" ht="9" customHeight="1">
      <c r="A25" s="21" t="s">
        <v>93</v>
      </c>
      <c r="B25" s="73"/>
      <c r="C25" s="80">
        <v>0</v>
      </c>
      <c r="D25" s="80">
        <v>0</v>
      </c>
      <c r="E25" s="80">
        <v>0</v>
      </c>
      <c r="F25" s="80">
        <v>0</v>
      </c>
      <c r="G25" s="81">
        <v>0</v>
      </c>
      <c r="H25" s="84" t="s">
        <v>265</v>
      </c>
      <c r="I25" s="84" t="s">
        <v>265</v>
      </c>
      <c r="J25" s="84" t="s">
        <v>265</v>
      </c>
      <c r="K25" s="84" t="s">
        <v>265</v>
      </c>
      <c r="L25" s="85" t="s">
        <v>265</v>
      </c>
    </row>
    <row r="26" spans="1:12" ht="9" customHeight="1">
      <c r="A26" s="21" t="s">
        <v>94</v>
      </c>
      <c r="B26" s="73"/>
      <c r="C26" s="42">
        <v>2448</v>
      </c>
      <c r="D26" s="42">
        <v>1013</v>
      </c>
      <c r="E26" s="42">
        <v>230</v>
      </c>
      <c r="F26" s="42">
        <v>26</v>
      </c>
      <c r="G26" s="81">
        <v>0</v>
      </c>
      <c r="H26" s="84">
        <v>0.24827586206896551</v>
      </c>
      <c r="I26" s="84">
        <v>0.25130240635078144</v>
      </c>
      <c r="J26" s="84">
        <v>0.25191675794085433</v>
      </c>
      <c r="K26" s="84">
        <v>0.28260869565217389</v>
      </c>
      <c r="L26" s="85" t="s">
        <v>265</v>
      </c>
    </row>
    <row r="27" spans="1:12" ht="9" customHeight="1">
      <c r="A27" s="21" t="s">
        <v>95</v>
      </c>
      <c r="B27" s="73"/>
      <c r="C27" s="80">
        <v>0</v>
      </c>
      <c r="D27" s="80">
        <v>0</v>
      </c>
      <c r="E27" s="80">
        <v>0</v>
      </c>
      <c r="F27" s="80">
        <v>0</v>
      </c>
      <c r="G27" s="81">
        <v>0</v>
      </c>
      <c r="H27" s="84" t="s">
        <v>265</v>
      </c>
      <c r="I27" s="84" t="s">
        <v>265</v>
      </c>
      <c r="J27" s="84" t="s">
        <v>265</v>
      </c>
      <c r="K27" s="84" t="s">
        <v>265</v>
      </c>
      <c r="L27" s="85" t="s">
        <v>265</v>
      </c>
    </row>
    <row r="28" spans="1:12" ht="9" customHeight="1">
      <c r="A28" s="21" t="s">
        <v>96</v>
      </c>
      <c r="B28" s="73"/>
      <c r="C28" s="42">
        <v>233410</v>
      </c>
      <c r="D28" s="42">
        <v>231739</v>
      </c>
      <c r="E28" s="42">
        <v>221296</v>
      </c>
      <c r="F28" s="42">
        <v>202941</v>
      </c>
      <c r="G28" s="44">
        <v>187081</v>
      </c>
      <c r="H28" s="84">
        <v>0.36934650306826128</v>
      </c>
      <c r="I28" s="84">
        <v>0.3963810022287334</v>
      </c>
      <c r="J28" s="84">
        <v>0.41659246430285862</v>
      </c>
      <c r="K28" s="84">
        <v>0.41769697668243949</v>
      </c>
      <c r="L28" s="85">
        <v>0.41799084839981054</v>
      </c>
    </row>
    <row r="29" spans="1:12" ht="12.75" customHeight="1">
      <c r="A29" s="259" t="s">
        <v>105</v>
      </c>
      <c r="B29" s="260"/>
      <c r="C29" s="260"/>
      <c r="D29" s="260"/>
      <c r="E29" s="260"/>
      <c r="F29" s="260"/>
      <c r="G29" s="260"/>
      <c r="H29" s="260"/>
      <c r="I29" s="260"/>
      <c r="J29" s="260"/>
      <c r="K29" s="260"/>
      <c r="L29" s="261"/>
    </row>
    <row r="30" spans="1:12" ht="9" customHeight="1">
      <c r="A30" s="21" t="s">
        <v>80</v>
      </c>
      <c r="B30" s="73"/>
      <c r="C30" s="23">
        <v>39872</v>
      </c>
      <c r="D30" s="23">
        <v>42750</v>
      </c>
      <c r="E30" s="23">
        <v>39577</v>
      </c>
      <c r="F30" s="23">
        <v>34663</v>
      </c>
      <c r="G30" s="34">
        <v>31809</v>
      </c>
      <c r="H30" s="86">
        <v>0.28172517099089933</v>
      </c>
      <c r="I30" s="86">
        <v>0.31340033869229583</v>
      </c>
      <c r="J30" s="86">
        <v>0.32350008173941475</v>
      </c>
      <c r="K30" s="86">
        <v>0.31619900751660218</v>
      </c>
      <c r="L30" s="87">
        <v>0.33270576422228498</v>
      </c>
    </row>
    <row r="31" spans="1:12" ht="9" customHeight="1">
      <c r="A31" s="21" t="s">
        <v>81</v>
      </c>
      <c r="B31" s="73"/>
      <c r="C31" s="23">
        <v>27087</v>
      </c>
      <c r="D31" s="23">
        <v>29728</v>
      </c>
      <c r="E31" s="23">
        <v>32928</v>
      </c>
      <c r="F31" s="23">
        <v>33458</v>
      </c>
      <c r="G31" s="34">
        <v>33596</v>
      </c>
      <c r="H31" s="86">
        <v>0.13453696575359475</v>
      </c>
      <c r="I31" s="86">
        <v>0.15226154074665929</v>
      </c>
      <c r="J31" s="86">
        <v>0.17166182703486099</v>
      </c>
      <c r="K31" s="86">
        <v>0.17661528716216215</v>
      </c>
      <c r="L31" s="87">
        <v>0.17819030444468018</v>
      </c>
    </row>
    <row r="32" spans="1:12" ht="9" customHeight="1">
      <c r="A32" s="21" t="s">
        <v>82</v>
      </c>
      <c r="B32" s="73"/>
      <c r="C32" s="23">
        <v>0</v>
      </c>
      <c r="D32" s="23">
        <v>0</v>
      </c>
      <c r="E32" s="23">
        <v>0</v>
      </c>
      <c r="F32" s="23">
        <v>0</v>
      </c>
      <c r="G32" s="34">
        <v>0</v>
      </c>
      <c r="H32" s="101">
        <v>0</v>
      </c>
      <c r="I32" s="101">
        <v>0</v>
      </c>
      <c r="J32" s="101" t="s">
        <v>265</v>
      </c>
      <c r="K32" s="101" t="s">
        <v>265</v>
      </c>
      <c r="L32" s="102" t="s">
        <v>265</v>
      </c>
    </row>
    <row r="33" spans="1:12" ht="9" customHeight="1">
      <c r="A33" s="21" t="s">
        <v>83</v>
      </c>
      <c r="B33" s="73"/>
      <c r="C33" s="82">
        <v>0</v>
      </c>
      <c r="D33" s="82">
        <v>0</v>
      </c>
      <c r="E33" s="82">
        <v>0</v>
      </c>
      <c r="F33" s="82">
        <v>0</v>
      </c>
      <c r="G33" s="83">
        <v>0</v>
      </c>
      <c r="H33" s="86" t="s">
        <v>265</v>
      </c>
      <c r="I33" s="86" t="s">
        <v>265</v>
      </c>
      <c r="J33" s="86" t="s">
        <v>265</v>
      </c>
      <c r="K33" s="86" t="s">
        <v>265</v>
      </c>
      <c r="L33" s="87" t="s">
        <v>265</v>
      </c>
    </row>
    <row r="34" spans="1:12" ht="9" customHeight="1">
      <c r="A34" s="21" t="s">
        <v>84</v>
      </c>
      <c r="B34" s="73"/>
      <c r="C34" s="23">
        <v>0</v>
      </c>
      <c r="D34" s="82">
        <v>0</v>
      </c>
      <c r="E34" s="82">
        <v>0</v>
      </c>
      <c r="F34" s="82">
        <v>0</v>
      </c>
      <c r="G34" s="83">
        <v>0</v>
      </c>
      <c r="H34" s="86">
        <v>0</v>
      </c>
      <c r="I34" s="86" t="s">
        <v>265</v>
      </c>
      <c r="J34" s="86" t="s">
        <v>265</v>
      </c>
      <c r="K34" s="86" t="s">
        <v>265</v>
      </c>
      <c r="L34" s="87" t="s">
        <v>265</v>
      </c>
    </row>
    <row r="35" spans="1:12" ht="9" customHeight="1">
      <c r="A35" s="21" t="s">
        <v>85</v>
      </c>
      <c r="B35" s="73"/>
      <c r="C35" s="82">
        <v>0</v>
      </c>
      <c r="D35" s="82">
        <v>0</v>
      </c>
      <c r="E35" s="82">
        <v>0</v>
      </c>
      <c r="F35" s="82">
        <v>0</v>
      </c>
      <c r="G35" s="83">
        <v>0</v>
      </c>
      <c r="H35" s="86" t="s">
        <v>265</v>
      </c>
      <c r="I35" s="86" t="s">
        <v>265</v>
      </c>
      <c r="J35" s="86" t="s">
        <v>265</v>
      </c>
      <c r="K35" s="86" t="s">
        <v>265</v>
      </c>
      <c r="L35" s="87" t="s">
        <v>265</v>
      </c>
    </row>
    <row r="36" spans="1:12" ht="9" customHeight="1">
      <c r="A36" s="21" t="s">
        <v>86</v>
      </c>
      <c r="B36" s="73"/>
      <c r="C36" s="23">
        <v>930</v>
      </c>
      <c r="D36" s="23">
        <v>983</v>
      </c>
      <c r="E36" s="23">
        <v>931</v>
      </c>
      <c r="F36" s="23">
        <v>962</v>
      </c>
      <c r="G36" s="34">
        <v>1036</v>
      </c>
      <c r="H36" s="86">
        <v>3.721339682285623E-2</v>
      </c>
      <c r="I36" s="86">
        <v>4.0903794940079896E-2</v>
      </c>
      <c r="J36" s="86">
        <v>4.0827961233171076E-2</v>
      </c>
      <c r="K36" s="86">
        <v>4.3606364172068354E-2</v>
      </c>
      <c r="L36" s="87">
        <v>4.62706565430996E-2</v>
      </c>
    </row>
    <row r="37" spans="1:12" ht="9" customHeight="1">
      <c r="A37" s="21" t="s">
        <v>87</v>
      </c>
      <c r="B37" s="73"/>
      <c r="C37" s="82">
        <v>0</v>
      </c>
      <c r="D37" s="82">
        <v>0</v>
      </c>
      <c r="E37" s="82">
        <v>0</v>
      </c>
      <c r="F37" s="82">
        <v>0</v>
      </c>
      <c r="G37" s="83">
        <v>0</v>
      </c>
      <c r="H37" s="86" t="s">
        <v>265</v>
      </c>
      <c r="I37" s="86" t="s">
        <v>265</v>
      </c>
      <c r="J37" s="86" t="s">
        <v>265</v>
      </c>
      <c r="K37" s="86" t="s">
        <v>265</v>
      </c>
      <c r="L37" s="87" t="s">
        <v>265</v>
      </c>
    </row>
    <row r="38" spans="1:12" ht="9" customHeight="1">
      <c r="A38" s="21" t="s">
        <v>88</v>
      </c>
      <c r="B38" s="73"/>
      <c r="C38" s="23">
        <v>13096</v>
      </c>
      <c r="D38" s="23">
        <v>13563</v>
      </c>
      <c r="E38" s="23">
        <v>11930</v>
      </c>
      <c r="F38" s="23">
        <v>11061</v>
      </c>
      <c r="G38" s="34">
        <v>9710</v>
      </c>
      <c r="H38" s="86">
        <v>0.18255826920932308</v>
      </c>
      <c r="I38" s="86">
        <v>0.21166060643892695</v>
      </c>
      <c r="J38" s="86">
        <v>0.21486591142409453</v>
      </c>
      <c r="K38" s="86">
        <v>0.23458675319717504</v>
      </c>
      <c r="L38" s="87">
        <v>0.2478305257784584</v>
      </c>
    </row>
    <row r="39" spans="1:12" ht="9" customHeight="1">
      <c r="A39" s="21" t="s">
        <v>89</v>
      </c>
      <c r="B39" s="73"/>
      <c r="C39" s="23">
        <v>83243</v>
      </c>
      <c r="D39" s="23">
        <v>82740</v>
      </c>
      <c r="E39" s="23">
        <v>77692</v>
      </c>
      <c r="F39" s="23">
        <v>69313</v>
      </c>
      <c r="G39" s="34">
        <v>60520</v>
      </c>
      <c r="H39" s="86">
        <v>0.4797812128966813</v>
      </c>
      <c r="I39" s="86">
        <v>0.52588760217117725</v>
      </c>
      <c r="J39" s="86">
        <v>0.563773973745891</v>
      </c>
      <c r="K39" s="86">
        <v>0.58995310199252693</v>
      </c>
      <c r="L39" s="87">
        <v>0.59417799813460315</v>
      </c>
    </row>
    <row r="40" spans="1:12" ht="9" customHeight="1">
      <c r="A40" s="21" t="s">
        <v>90</v>
      </c>
      <c r="B40" s="73"/>
      <c r="C40" s="23">
        <v>1247</v>
      </c>
      <c r="D40" s="23">
        <v>459</v>
      </c>
      <c r="E40" s="82">
        <v>0</v>
      </c>
      <c r="F40" s="82">
        <v>0</v>
      </c>
      <c r="G40" s="83">
        <v>0</v>
      </c>
      <c r="H40" s="86">
        <v>0.34438000552333609</v>
      </c>
      <c r="I40" s="86">
        <v>0.40298507462686567</v>
      </c>
      <c r="J40" s="86" t="s">
        <v>265</v>
      </c>
      <c r="K40" s="86" t="s">
        <v>265</v>
      </c>
      <c r="L40" s="87" t="s">
        <v>265</v>
      </c>
    </row>
    <row r="41" spans="1:12" ht="9" customHeight="1">
      <c r="A41" s="21" t="s">
        <v>91</v>
      </c>
      <c r="B41" s="73"/>
      <c r="C41" s="82">
        <v>0</v>
      </c>
      <c r="D41" s="82">
        <v>0</v>
      </c>
      <c r="E41" s="82">
        <v>0</v>
      </c>
      <c r="F41" s="82">
        <v>0</v>
      </c>
      <c r="G41" s="83">
        <v>0</v>
      </c>
      <c r="H41" s="86" t="s">
        <v>265</v>
      </c>
      <c r="I41" s="86" t="s">
        <v>265</v>
      </c>
      <c r="J41" s="86" t="s">
        <v>265</v>
      </c>
      <c r="K41" s="86" t="s">
        <v>265</v>
      </c>
      <c r="L41" s="87" t="s">
        <v>265</v>
      </c>
    </row>
    <row r="42" spans="1:12" ht="9" customHeight="1">
      <c r="A42" s="21" t="s">
        <v>92</v>
      </c>
      <c r="B42" s="73"/>
      <c r="C42" s="82">
        <v>0</v>
      </c>
      <c r="D42" s="82">
        <v>0</v>
      </c>
      <c r="E42" s="82">
        <v>0</v>
      </c>
      <c r="F42" s="82">
        <v>0</v>
      </c>
      <c r="G42" s="83">
        <v>0</v>
      </c>
      <c r="H42" s="86" t="s">
        <v>265</v>
      </c>
      <c r="I42" s="86" t="s">
        <v>265</v>
      </c>
      <c r="J42" s="86" t="s">
        <v>265</v>
      </c>
      <c r="K42" s="86" t="s">
        <v>265</v>
      </c>
      <c r="L42" s="87" t="s">
        <v>265</v>
      </c>
    </row>
    <row r="43" spans="1:12" ht="9" customHeight="1">
      <c r="A43" s="21" t="s">
        <v>93</v>
      </c>
      <c r="B43" s="73"/>
      <c r="C43" s="82">
        <v>0</v>
      </c>
      <c r="D43" s="82">
        <v>0</v>
      </c>
      <c r="E43" s="82">
        <v>0</v>
      </c>
      <c r="F43" s="82">
        <v>0</v>
      </c>
      <c r="G43" s="83">
        <v>0</v>
      </c>
      <c r="H43" s="86" t="s">
        <v>265</v>
      </c>
      <c r="I43" s="86" t="s">
        <v>265</v>
      </c>
      <c r="J43" s="86" t="s">
        <v>265</v>
      </c>
      <c r="K43" s="86" t="s">
        <v>265</v>
      </c>
      <c r="L43" s="87" t="s">
        <v>265</v>
      </c>
    </row>
    <row r="44" spans="1:12" ht="9" customHeight="1">
      <c r="A44" s="21" t="s">
        <v>94</v>
      </c>
      <c r="B44" s="73"/>
      <c r="C44" s="23">
        <v>65</v>
      </c>
      <c r="D44" s="23">
        <v>0</v>
      </c>
      <c r="E44" s="23">
        <v>0</v>
      </c>
      <c r="F44" s="23">
        <v>0</v>
      </c>
      <c r="G44" s="83">
        <v>0</v>
      </c>
      <c r="H44" s="86">
        <v>6.5922920892494928E-3</v>
      </c>
      <c r="I44" s="86">
        <v>0</v>
      </c>
      <c r="J44" s="86">
        <v>0</v>
      </c>
      <c r="K44" s="86">
        <v>0</v>
      </c>
      <c r="L44" s="87" t="s">
        <v>265</v>
      </c>
    </row>
    <row r="45" spans="1:12" ht="9" customHeight="1">
      <c r="A45" s="21" t="s">
        <v>95</v>
      </c>
      <c r="B45" s="73"/>
      <c r="C45" s="82">
        <v>0</v>
      </c>
      <c r="D45" s="82">
        <v>0</v>
      </c>
      <c r="E45" s="82">
        <v>0</v>
      </c>
      <c r="F45" s="82">
        <v>0</v>
      </c>
      <c r="G45" s="83">
        <v>0</v>
      </c>
      <c r="H45" s="86" t="s">
        <v>265</v>
      </c>
      <c r="I45" s="86" t="s">
        <v>265</v>
      </c>
      <c r="J45" s="86" t="s">
        <v>265</v>
      </c>
      <c r="K45" s="86" t="s">
        <v>265</v>
      </c>
      <c r="L45" s="87" t="s">
        <v>265</v>
      </c>
    </row>
    <row r="46" spans="1:12" ht="9" customHeight="1">
      <c r="A46" s="21" t="s">
        <v>96</v>
      </c>
      <c r="B46" s="73"/>
      <c r="C46" s="23">
        <v>165540</v>
      </c>
      <c r="D46" s="23">
        <v>170223</v>
      </c>
      <c r="E46" s="23">
        <v>163058</v>
      </c>
      <c r="F46" s="23">
        <v>149457</v>
      </c>
      <c r="G46" s="34">
        <v>136671</v>
      </c>
      <c r="H46" s="86">
        <v>0.26194944568750256</v>
      </c>
      <c r="I46" s="86">
        <v>0.29116015578897675</v>
      </c>
      <c r="J46" s="86">
        <v>0.30695870709048295</v>
      </c>
      <c r="K46" s="86">
        <v>0.3076152036504568</v>
      </c>
      <c r="L46" s="87">
        <v>0.30536092516958163</v>
      </c>
    </row>
    <row r="47" spans="1:12" ht="12.75" customHeight="1">
      <c r="A47" s="259" t="s">
        <v>100</v>
      </c>
      <c r="B47" s="260"/>
      <c r="C47" s="260"/>
      <c r="D47" s="260"/>
      <c r="E47" s="260"/>
      <c r="F47" s="260"/>
      <c r="G47" s="260"/>
      <c r="H47" s="260"/>
      <c r="I47" s="260"/>
      <c r="J47" s="260"/>
      <c r="K47" s="260"/>
      <c r="L47" s="261"/>
    </row>
    <row r="48" spans="1:12" ht="9" customHeight="1">
      <c r="A48" s="21" t="s">
        <v>80</v>
      </c>
      <c r="B48" s="73"/>
      <c r="C48" s="23">
        <v>13195</v>
      </c>
      <c r="D48" s="23">
        <v>13687</v>
      </c>
      <c r="E48" s="23">
        <v>12571</v>
      </c>
      <c r="F48" s="23">
        <v>11055</v>
      </c>
      <c r="G48" s="34">
        <v>9552</v>
      </c>
      <c r="H48" s="86">
        <v>9.3232434571250924E-2</v>
      </c>
      <c r="I48" s="86">
        <v>0.10033942539605739</v>
      </c>
      <c r="J48" s="86">
        <v>0.10275461827693314</v>
      </c>
      <c r="K48" s="86">
        <v>0.10084470553893309</v>
      </c>
      <c r="L48" s="87">
        <v>9.9909002478897987E-2</v>
      </c>
    </row>
    <row r="49" spans="1:12" ht="9" customHeight="1">
      <c r="A49" s="21" t="s">
        <v>81</v>
      </c>
      <c r="B49" s="73"/>
      <c r="C49" s="23">
        <v>13792</v>
      </c>
      <c r="D49" s="23">
        <v>13811</v>
      </c>
      <c r="E49" s="23">
        <v>15934</v>
      </c>
      <c r="F49" s="23">
        <v>16478</v>
      </c>
      <c r="G49" s="34">
        <v>17386</v>
      </c>
      <c r="H49" s="86">
        <v>6.8502744182581274E-2</v>
      </c>
      <c r="I49" s="86">
        <v>7.0737491228878888E-2</v>
      </c>
      <c r="J49" s="86">
        <v>8.3067892127474341E-2</v>
      </c>
      <c r="K49" s="86">
        <v>8.6982685810810811E-2</v>
      </c>
      <c r="L49" s="87">
        <v>9.2213853824122199E-2</v>
      </c>
    </row>
    <row r="50" spans="1:12" ht="9" customHeight="1">
      <c r="A50" s="21" t="s">
        <v>82</v>
      </c>
      <c r="B50" s="73"/>
      <c r="C50" s="23">
        <v>0</v>
      </c>
      <c r="D50" s="23">
        <v>0</v>
      </c>
      <c r="E50" s="23">
        <v>0</v>
      </c>
      <c r="F50" s="23">
        <v>0</v>
      </c>
      <c r="G50" s="34">
        <v>0</v>
      </c>
      <c r="H50" s="101">
        <v>0</v>
      </c>
      <c r="I50" s="101">
        <v>0</v>
      </c>
      <c r="J50" s="101" t="s">
        <v>265</v>
      </c>
      <c r="K50" s="101" t="s">
        <v>265</v>
      </c>
      <c r="L50" s="102" t="s">
        <v>265</v>
      </c>
    </row>
    <row r="51" spans="1:12" ht="9" customHeight="1">
      <c r="A51" s="21" t="s">
        <v>83</v>
      </c>
      <c r="B51" s="73"/>
      <c r="C51" s="82">
        <v>0</v>
      </c>
      <c r="D51" s="82">
        <v>0</v>
      </c>
      <c r="E51" s="82">
        <v>0</v>
      </c>
      <c r="F51" s="82">
        <v>0</v>
      </c>
      <c r="G51" s="83">
        <v>0</v>
      </c>
      <c r="H51" s="86" t="s">
        <v>265</v>
      </c>
      <c r="I51" s="86" t="s">
        <v>265</v>
      </c>
      <c r="J51" s="86" t="s">
        <v>265</v>
      </c>
      <c r="K51" s="86" t="s">
        <v>265</v>
      </c>
      <c r="L51" s="87" t="s">
        <v>265</v>
      </c>
    </row>
    <row r="52" spans="1:12" ht="9" customHeight="1">
      <c r="A52" s="21" t="s">
        <v>84</v>
      </c>
      <c r="B52" s="73"/>
      <c r="C52" s="23">
        <v>0</v>
      </c>
      <c r="D52" s="82">
        <v>0</v>
      </c>
      <c r="E52" s="82">
        <v>0</v>
      </c>
      <c r="F52" s="82">
        <v>0</v>
      </c>
      <c r="G52" s="83">
        <v>0</v>
      </c>
      <c r="H52" s="86">
        <v>0</v>
      </c>
      <c r="I52" s="86" t="s">
        <v>265</v>
      </c>
      <c r="J52" s="86" t="s">
        <v>265</v>
      </c>
      <c r="K52" s="86" t="s">
        <v>265</v>
      </c>
      <c r="L52" s="87" t="s">
        <v>265</v>
      </c>
    </row>
    <row r="53" spans="1:12" ht="9" customHeight="1">
      <c r="A53" s="21" t="s">
        <v>85</v>
      </c>
      <c r="B53" s="73"/>
      <c r="C53" s="82">
        <v>0</v>
      </c>
      <c r="D53" s="82">
        <v>0</v>
      </c>
      <c r="E53" s="82">
        <v>0</v>
      </c>
      <c r="F53" s="82">
        <v>0</v>
      </c>
      <c r="G53" s="83">
        <v>0</v>
      </c>
      <c r="H53" s="86" t="s">
        <v>265</v>
      </c>
      <c r="I53" s="86" t="s">
        <v>265</v>
      </c>
      <c r="J53" s="86" t="s">
        <v>265</v>
      </c>
      <c r="K53" s="86" t="s">
        <v>265</v>
      </c>
      <c r="L53" s="87" t="s">
        <v>265</v>
      </c>
    </row>
    <row r="54" spans="1:12" ht="9" customHeight="1">
      <c r="A54" s="21" t="s">
        <v>114</v>
      </c>
      <c r="B54" s="73"/>
      <c r="C54" s="23">
        <v>11755</v>
      </c>
      <c r="D54" s="23">
        <v>11170</v>
      </c>
      <c r="E54" s="23">
        <v>10878</v>
      </c>
      <c r="F54" s="23">
        <v>10932</v>
      </c>
      <c r="G54" s="34">
        <v>11397</v>
      </c>
      <c r="H54" s="86">
        <v>0.47036933295986555</v>
      </c>
      <c r="I54" s="86">
        <v>0.46479693741677763</v>
      </c>
      <c r="J54" s="86">
        <v>0.47704249440863045</v>
      </c>
      <c r="K54" s="86">
        <v>0.49553510720275601</v>
      </c>
      <c r="L54" s="87">
        <v>0.50902188476998655</v>
      </c>
    </row>
    <row r="55" spans="1:12" ht="9" customHeight="1">
      <c r="A55" s="21" t="s">
        <v>87</v>
      </c>
      <c r="B55" s="73"/>
      <c r="C55" s="82">
        <v>0</v>
      </c>
      <c r="D55" s="82">
        <v>0</v>
      </c>
      <c r="E55" s="82">
        <v>0</v>
      </c>
      <c r="F55" s="82">
        <v>0</v>
      </c>
      <c r="G55" s="83">
        <v>0</v>
      </c>
      <c r="H55" s="86" t="s">
        <v>265</v>
      </c>
      <c r="I55" s="86" t="s">
        <v>265</v>
      </c>
      <c r="J55" s="86" t="s">
        <v>265</v>
      </c>
      <c r="K55" s="86" t="s">
        <v>265</v>
      </c>
      <c r="L55" s="87" t="s">
        <v>265</v>
      </c>
    </row>
    <row r="56" spans="1:12" ht="9" customHeight="1">
      <c r="A56" s="21" t="s">
        <v>88</v>
      </c>
      <c r="B56" s="73"/>
      <c r="C56" s="23">
        <v>26745</v>
      </c>
      <c r="D56" s="23">
        <v>21835</v>
      </c>
      <c r="E56" s="23">
        <v>18625</v>
      </c>
      <c r="F56" s="23">
        <v>14993</v>
      </c>
      <c r="G56" s="34">
        <v>12075</v>
      </c>
      <c r="H56" s="86">
        <v>0.37282535965205754</v>
      </c>
      <c r="I56" s="86">
        <v>0.34075126016323598</v>
      </c>
      <c r="J56" s="86">
        <v>0.33544657169101094</v>
      </c>
      <c r="K56" s="86">
        <v>0.31797840978982417</v>
      </c>
      <c r="L56" s="87">
        <v>0.30819295558958654</v>
      </c>
    </row>
    <row r="57" spans="1:12" ht="9" customHeight="1">
      <c r="A57" s="21" t="s">
        <v>89</v>
      </c>
      <c r="B57" s="73"/>
      <c r="C57" s="23">
        <v>0</v>
      </c>
      <c r="D57" s="23">
        <v>0</v>
      </c>
      <c r="E57" s="23">
        <v>0</v>
      </c>
      <c r="F57" s="23">
        <v>0</v>
      </c>
      <c r="G57" s="34">
        <v>0</v>
      </c>
      <c r="H57" s="86">
        <v>0</v>
      </c>
      <c r="I57" s="86">
        <v>0</v>
      </c>
      <c r="J57" s="86">
        <v>0</v>
      </c>
      <c r="K57" s="86">
        <v>0</v>
      </c>
      <c r="L57" s="87">
        <v>0</v>
      </c>
    </row>
    <row r="58" spans="1:12" ht="9" customHeight="1">
      <c r="A58" s="21" t="s">
        <v>90</v>
      </c>
      <c r="B58" s="73"/>
      <c r="C58" s="23">
        <v>0</v>
      </c>
      <c r="D58" s="23">
        <v>0</v>
      </c>
      <c r="E58" s="82">
        <v>0</v>
      </c>
      <c r="F58" s="82">
        <v>0</v>
      </c>
      <c r="G58" s="83">
        <v>0</v>
      </c>
      <c r="H58" s="86">
        <v>0</v>
      </c>
      <c r="I58" s="86">
        <v>0</v>
      </c>
      <c r="J58" s="86" t="s">
        <v>265</v>
      </c>
      <c r="K58" s="86" t="s">
        <v>265</v>
      </c>
      <c r="L58" s="87" t="s">
        <v>265</v>
      </c>
    </row>
    <row r="59" spans="1:12" ht="9" customHeight="1">
      <c r="A59" s="21" t="s">
        <v>91</v>
      </c>
      <c r="B59" s="73"/>
      <c r="C59" s="82">
        <v>0</v>
      </c>
      <c r="D59" s="82">
        <v>0</v>
      </c>
      <c r="E59" s="82">
        <v>0</v>
      </c>
      <c r="F59" s="82">
        <v>0</v>
      </c>
      <c r="G59" s="83">
        <v>0</v>
      </c>
      <c r="H59" s="86" t="s">
        <v>265</v>
      </c>
      <c r="I59" s="86" t="s">
        <v>265</v>
      </c>
      <c r="J59" s="86" t="s">
        <v>265</v>
      </c>
      <c r="K59" s="86" t="s">
        <v>265</v>
      </c>
      <c r="L59" s="87" t="s">
        <v>265</v>
      </c>
    </row>
    <row r="60" spans="1:12" ht="9" customHeight="1">
      <c r="A60" s="21" t="s">
        <v>92</v>
      </c>
      <c r="B60" s="73"/>
      <c r="C60" s="82">
        <v>0</v>
      </c>
      <c r="D60" s="82">
        <v>0</v>
      </c>
      <c r="E60" s="82">
        <v>0</v>
      </c>
      <c r="F60" s="82">
        <v>0</v>
      </c>
      <c r="G60" s="83">
        <v>0</v>
      </c>
      <c r="H60" s="86" t="s">
        <v>265</v>
      </c>
      <c r="I60" s="86" t="s">
        <v>265</v>
      </c>
      <c r="J60" s="86" t="s">
        <v>265</v>
      </c>
      <c r="K60" s="86" t="s">
        <v>265</v>
      </c>
      <c r="L60" s="87" t="s">
        <v>265</v>
      </c>
    </row>
    <row r="61" spans="1:12" ht="9" customHeight="1">
      <c r="A61" s="21" t="s">
        <v>93</v>
      </c>
      <c r="B61" s="73"/>
      <c r="C61" s="82">
        <v>0</v>
      </c>
      <c r="D61" s="82">
        <v>0</v>
      </c>
      <c r="E61" s="82">
        <v>0</v>
      </c>
      <c r="F61" s="82">
        <v>0</v>
      </c>
      <c r="G61" s="83">
        <v>0</v>
      </c>
      <c r="H61" s="86" t="s">
        <v>265</v>
      </c>
      <c r="I61" s="86" t="s">
        <v>265</v>
      </c>
      <c r="J61" s="86" t="s">
        <v>265</v>
      </c>
      <c r="K61" s="86" t="s">
        <v>265</v>
      </c>
      <c r="L61" s="87" t="s">
        <v>265</v>
      </c>
    </row>
    <row r="62" spans="1:12" ht="9" customHeight="1">
      <c r="A62" s="21" t="s">
        <v>94</v>
      </c>
      <c r="B62" s="73"/>
      <c r="C62" s="23">
        <v>2383</v>
      </c>
      <c r="D62" s="23">
        <v>1013</v>
      </c>
      <c r="E62" s="23">
        <v>230</v>
      </c>
      <c r="F62" s="23">
        <v>26</v>
      </c>
      <c r="G62" s="83">
        <v>0</v>
      </c>
      <c r="H62" s="86">
        <v>0.24168356997971602</v>
      </c>
      <c r="I62" s="86">
        <v>0.25130240635078144</v>
      </c>
      <c r="J62" s="86">
        <v>0.25191675794085433</v>
      </c>
      <c r="K62" s="86">
        <v>0.28260869565217389</v>
      </c>
      <c r="L62" s="87" t="s">
        <v>265</v>
      </c>
    </row>
    <row r="63" spans="1:12" ht="9" customHeight="1">
      <c r="A63" s="21" t="s">
        <v>95</v>
      </c>
      <c r="B63" s="73"/>
      <c r="C63" s="82">
        <v>0</v>
      </c>
      <c r="D63" s="82">
        <v>0</v>
      </c>
      <c r="E63" s="82">
        <v>0</v>
      </c>
      <c r="F63" s="82">
        <v>0</v>
      </c>
      <c r="G63" s="83">
        <v>0</v>
      </c>
      <c r="H63" s="86" t="s">
        <v>265</v>
      </c>
      <c r="I63" s="86" t="s">
        <v>265</v>
      </c>
      <c r="J63" s="86" t="s">
        <v>265</v>
      </c>
      <c r="K63" s="86" t="s">
        <v>265</v>
      </c>
      <c r="L63" s="87" t="s">
        <v>265</v>
      </c>
    </row>
    <row r="64" spans="1:12" ht="8.65" customHeight="1">
      <c r="A64" s="24" t="s">
        <v>96</v>
      </c>
      <c r="B64" s="74"/>
      <c r="C64" s="26">
        <v>67870</v>
      </c>
      <c r="D64" s="26">
        <v>61516</v>
      </c>
      <c r="E64" s="26">
        <v>58238</v>
      </c>
      <c r="F64" s="26">
        <v>53484</v>
      </c>
      <c r="G64" s="47">
        <v>50410</v>
      </c>
      <c r="H64" s="88">
        <v>0.10739705738075872</v>
      </c>
      <c r="I64" s="88">
        <v>0.10522084643975664</v>
      </c>
      <c r="J64" s="88">
        <v>0.10963375721237564</v>
      </c>
      <c r="K64" s="88">
        <v>0.11008177303198266</v>
      </c>
      <c r="L64" s="89">
        <v>0.11262992323022888</v>
      </c>
    </row>
    <row r="65" spans="1:12" ht="7.5" customHeight="1">
      <c r="A65" s="63"/>
      <c r="B65" s="22"/>
      <c r="C65" s="23"/>
      <c r="D65" s="23"/>
      <c r="E65" s="23"/>
      <c r="F65" s="23"/>
      <c r="G65" s="23"/>
      <c r="H65" s="86"/>
      <c r="I65" s="86"/>
      <c r="J65" s="86"/>
      <c r="K65" s="86"/>
      <c r="L65" s="86"/>
    </row>
    <row r="66" spans="1:12" ht="10.15" customHeight="1">
      <c r="A66" s="267" t="s">
        <v>101</v>
      </c>
      <c r="B66" s="267"/>
      <c r="C66" s="267"/>
      <c r="D66" s="267"/>
      <c r="E66" s="267"/>
      <c r="F66" s="267"/>
      <c r="G66" s="267"/>
      <c r="H66" s="267"/>
      <c r="I66" s="267"/>
      <c r="J66" s="267"/>
      <c r="K66" s="151"/>
      <c r="L66" s="219"/>
    </row>
    <row r="67" spans="1:12" ht="10.15" customHeight="1">
      <c r="A67" s="119"/>
    </row>
    <row r="68" spans="1:12" ht="10.15" customHeight="1">
      <c r="A68" s="119"/>
    </row>
    <row r="83" spans="1:1" ht="10.5" customHeight="1"/>
    <row r="84" spans="1:1" ht="10.15" customHeight="1">
      <c r="A84" s="119"/>
    </row>
  </sheetData>
  <mergeCells count="7">
    <mergeCell ref="A1:L1"/>
    <mergeCell ref="A66:J66"/>
    <mergeCell ref="C9:G9"/>
    <mergeCell ref="A47:L47"/>
    <mergeCell ref="A29:L29"/>
    <mergeCell ref="A11:L11"/>
    <mergeCell ref="H9:L9"/>
  </mergeCells>
  <phoneticPr fontId="18" type="noConversion"/>
  <conditionalFormatting sqref="N25">
    <cfRule type="cellIs" dxfId="18"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M84"/>
  <sheetViews>
    <sheetView view="pageBreakPreview" zoomScale="175" zoomScaleNormal="130" zoomScaleSheetLayoutView="175" workbookViewId="0">
      <selection activeCell="P28" sqref="P28"/>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54">
        <v>51</v>
      </c>
      <c r="B1" s="254"/>
      <c r="C1" s="254"/>
      <c r="D1" s="254"/>
      <c r="E1" s="254"/>
      <c r="F1" s="254"/>
      <c r="G1" s="254"/>
      <c r="H1" s="254"/>
      <c r="I1" s="254"/>
      <c r="J1" s="254"/>
      <c r="K1" s="254"/>
      <c r="L1" s="254"/>
      <c r="M1" s="58" t="s">
        <v>108</v>
      </c>
    </row>
    <row r="2" spans="1:13" ht="6" customHeight="1"/>
    <row r="3" spans="1:13" s="1" customFormat="1" ht="12.6" customHeight="1">
      <c r="A3" s="11">
        <v>3</v>
      </c>
      <c r="B3" s="12" t="s">
        <v>248</v>
      </c>
      <c r="C3" s="12"/>
      <c r="D3" s="12"/>
      <c r="E3" s="12"/>
      <c r="F3" s="12"/>
      <c r="G3" s="12"/>
      <c r="H3" s="14"/>
      <c r="I3" s="14"/>
      <c r="J3" s="14"/>
      <c r="K3" s="14"/>
      <c r="L3" s="14"/>
    </row>
    <row r="4" spans="1:13" s="1" customFormat="1" ht="12.6" customHeight="1">
      <c r="A4" s="13" t="s">
        <v>49</v>
      </c>
      <c r="B4" s="12" t="s">
        <v>116</v>
      </c>
      <c r="C4" s="14"/>
      <c r="D4" s="14"/>
      <c r="E4" s="14"/>
      <c r="F4" s="14"/>
      <c r="G4" s="14"/>
      <c r="H4" s="14"/>
      <c r="I4" s="14"/>
      <c r="J4" s="14"/>
      <c r="K4" s="14"/>
      <c r="L4" s="14"/>
    </row>
    <row r="5" spans="1:13" s="1" customFormat="1" ht="12.6" customHeight="1">
      <c r="A5" s="13" t="s">
        <v>54</v>
      </c>
      <c r="B5" s="39" t="s">
        <v>13</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5" t="s">
        <v>78</v>
      </c>
      <c r="D9" s="256"/>
      <c r="E9" s="256"/>
      <c r="F9" s="256"/>
      <c r="G9" s="257"/>
      <c r="H9" s="255" t="s">
        <v>104</v>
      </c>
      <c r="I9" s="256"/>
      <c r="J9" s="256"/>
      <c r="K9" s="256"/>
      <c r="L9" s="257"/>
    </row>
    <row r="10" spans="1:13" ht="10.15" customHeight="1">
      <c r="A10" s="17"/>
      <c r="B10" s="28"/>
      <c r="C10" s="18">
        <v>2011</v>
      </c>
      <c r="D10" s="19">
        <v>2012</v>
      </c>
      <c r="E10" s="19">
        <v>2013</v>
      </c>
      <c r="F10" s="19">
        <v>2014</v>
      </c>
      <c r="G10" s="20">
        <v>2015</v>
      </c>
      <c r="H10" s="18">
        <v>2011</v>
      </c>
      <c r="I10" s="18">
        <v>2012</v>
      </c>
      <c r="J10" s="18">
        <v>2013</v>
      </c>
      <c r="K10" s="19">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80</v>
      </c>
      <c r="B12" s="73"/>
      <c r="C12" s="80">
        <v>0</v>
      </c>
      <c r="D12" s="80">
        <v>0</v>
      </c>
      <c r="E12" s="80">
        <v>0</v>
      </c>
      <c r="F12" s="80">
        <v>0</v>
      </c>
      <c r="G12" s="81">
        <v>0</v>
      </c>
      <c r="H12" s="84" t="s">
        <v>265</v>
      </c>
      <c r="I12" s="84" t="s">
        <v>265</v>
      </c>
      <c r="J12" s="84" t="s">
        <v>265</v>
      </c>
      <c r="K12" s="84" t="s">
        <v>265</v>
      </c>
      <c r="L12" s="85" t="s">
        <v>265</v>
      </c>
    </row>
    <row r="13" spans="1:13" ht="9" customHeight="1">
      <c r="A13" s="21" t="s">
        <v>81</v>
      </c>
      <c r="B13" s="73"/>
      <c r="C13" s="80">
        <v>0</v>
      </c>
      <c r="D13" s="80">
        <v>0</v>
      </c>
      <c r="E13" s="80">
        <v>0</v>
      </c>
      <c r="F13" s="80">
        <v>0</v>
      </c>
      <c r="G13" s="81">
        <v>0</v>
      </c>
      <c r="H13" s="84" t="s">
        <v>265</v>
      </c>
      <c r="I13" s="84" t="s">
        <v>265</v>
      </c>
      <c r="J13" s="84" t="s">
        <v>265</v>
      </c>
      <c r="K13" s="84" t="s">
        <v>265</v>
      </c>
      <c r="L13" s="85" t="s">
        <v>265</v>
      </c>
    </row>
    <row r="14" spans="1:13" ht="9" customHeight="1">
      <c r="A14" s="21" t="s">
        <v>82</v>
      </c>
      <c r="B14" s="73"/>
      <c r="C14" s="80">
        <v>0</v>
      </c>
      <c r="D14" s="80">
        <v>0</v>
      </c>
      <c r="E14" s="80">
        <v>0</v>
      </c>
      <c r="F14" s="80">
        <v>0</v>
      </c>
      <c r="G14" s="81">
        <v>0</v>
      </c>
      <c r="H14" s="84" t="s">
        <v>265</v>
      </c>
      <c r="I14" s="84" t="s">
        <v>265</v>
      </c>
      <c r="J14" s="84" t="s">
        <v>265</v>
      </c>
      <c r="K14" s="84" t="s">
        <v>265</v>
      </c>
      <c r="L14" s="85" t="s">
        <v>265</v>
      </c>
    </row>
    <row r="15" spans="1:13" ht="9" customHeight="1">
      <c r="A15" s="21" t="s">
        <v>83</v>
      </c>
      <c r="B15" s="73"/>
      <c r="C15" s="42">
        <v>17393</v>
      </c>
      <c r="D15" s="42">
        <v>18856</v>
      </c>
      <c r="E15" s="42">
        <v>19389</v>
      </c>
      <c r="F15" s="42">
        <v>20007</v>
      </c>
      <c r="G15" s="44">
        <v>20079</v>
      </c>
      <c r="H15" s="84">
        <v>0.65066776401930349</v>
      </c>
      <c r="I15" s="84">
        <v>0.66841545551222969</v>
      </c>
      <c r="J15" s="84">
        <v>0.6691861669082626</v>
      </c>
      <c r="K15" s="84">
        <v>0.67227822580645158</v>
      </c>
      <c r="L15" s="85">
        <v>0.67758917423143117</v>
      </c>
    </row>
    <row r="16" spans="1:13" ht="9" customHeight="1">
      <c r="A16" s="21" t="s">
        <v>84</v>
      </c>
      <c r="B16" s="73"/>
      <c r="C16" s="42">
        <v>1531</v>
      </c>
      <c r="D16" s="42">
        <v>278</v>
      </c>
      <c r="E16" s="42">
        <v>159</v>
      </c>
      <c r="F16" s="42">
        <v>96</v>
      </c>
      <c r="G16" s="44">
        <v>85</v>
      </c>
      <c r="H16" s="84">
        <v>0.28854127402940066</v>
      </c>
      <c r="I16" s="84">
        <v>6.8321454902924558E-2</v>
      </c>
      <c r="J16" s="84">
        <v>5.8327219369038882E-2</v>
      </c>
      <c r="K16" s="84">
        <v>6.552901023890785E-2</v>
      </c>
      <c r="L16" s="85">
        <v>0.15740740740740741</v>
      </c>
    </row>
    <row r="17" spans="1:12" ht="9" customHeight="1">
      <c r="A17" s="21" t="s">
        <v>85</v>
      </c>
      <c r="B17" s="73"/>
      <c r="C17" s="42">
        <v>1873</v>
      </c>
      <c r="D17" s="42">
        <v>1193</v>
      </c>
      <c r="E17" s="80">
        <v>0</v>
      </c>
      <c r="F17" s="80">
        <v>0</v>
      </c>
      <c r="G17" s="81">
        <v>0</v>
      </c>
      <c r="H17" s="84">
        <v>0.38650433347090385</v>
      </c>
      <c r="I17" s="84">
        <v>0.61431513903192581</v>
      </c>
      <c r="J17" s="84" t="s">
        <v>265</v>
      </c>
      <c r="K17" s="84" t="s">
        <v>265</v>
      </c>
      <c r="L17" s="85" t="s">
        <v>265</v>
      </c>
    </row>
    <row r="18" spans="1:12" ht="9" customHeight="1">
      <c r="A18" s="21" t="s">
        <v>86</v>
      </c>
      <c r="B18" s="73"/>
      <c r="C18" s="80">
        <v>524.5</v>
      </c>
      <c r="D18" s="80">
        <v>1153</v>
      </c>
      <c r="E18" s="80">
        <v>1814</v>
      </c>
      <c r="F18" s="80">
        <v>2562</v>
      </c>
      <c r="G18" s="81">
        <v>3509</v>
      </c>
      <c r="H18" s="84">
        <v>0.4600877192982456</v>
      </c>
      <c r="I18" s="84">
        <v>0.4735112936344969</v>
      </c>
      <c r="J18" s="84">
        <v>0.52246543778801846</v>
      </c>
      <c r="K18" s="84">
        <v>0.56073539067629674</v>
      </c>
      <c r="L18" s="85">
        <v>0.60479145122371591</v>
      </c>
    </row>
    <row r="19" spans="1:12" ht="9" customHeight="1">
      <c r="A19" s="21" t="s">
        <v>87</v>
      </c>
      <c r="B19" s="73"/>
      <c r="C19" s="42">
        <v>22959</v>
      </c>
      <c r="D19" s="42">
        <v>23885</v>
      </c>
      <c r="E19" s="42">
        <v>24032</v>
      </c>
      <c r="F19" s="42">
        <v>26114</v>
      </c>
      <c r="G19" s="44">
        <v>27687</v>
      </c>
      <c r="H19" s="84">
        <v>0.63039538714991761</v>
      </c>
      <c r="I19" s="84">
        <v>0.63793702091290294</v>
      </c>
      <c r="J19" s="84">
        <v>0.6376565485035024</v>
      </c>
      <c r="K19" s="84">
        <v>0.67563581796072547</v>
      </c>
      <c r="L19" s="85">
        <v>0.69941393421916842</v>
      </c>
    </row>
    <row r="20" spans="1:12" ht="9" customHeight="1">
      <c r="A20" s="21" t="s">
        <v>88</v>
      </c>
      <c r="B20" s="73"/>
      <c r="C20" s="80">
        <v>6277</v>
      </c>
      <c r="D20" s="80">
        <v>17593</v>
      </c>
      <c r="E20" s="80">
        <v>29473</v>
      </c>
      <c r="F20" s="80">
        <v>44106</v>
      </c>
      <c r="G20" s="81">
        <v>56762</v>
      </c>
      <c r="H20" s="84">
        <v>0.7669843597262952</v>
      </c>
      <c r="I20" s="84">
        <v>0.82755538830612918</v>
      </c>
      <c r="J20" s="84">
        <v>0.84413575827008447</v>
      </c>
      <c r="K20" s="84">
        <v>0.85946451537472235</v>
      </c>
      <c r="L20" s="85">
        <v>0.82553302888391167</v>
      </c>
    </row>
    <row r="21" spans="1:12" ht="9" customHeight="1">
      <c r="A21" s="21" t="s">
        <v>89</v>
      </c>
      <c r="B21" s="73"/>
      <c r="C21" s="80">
        <v>1154</v>
      </c>
      <c r="D21" s="80">
        <v>6308</v>
      </c>
      <c r="E21" s="80">
        <v>16079</v>
      </c>
      <c r="F21" s="80">
        <v>26457</v>
      </c>
      <c r="G21" s="81">
        <v>37121</v>
      </c>
      <c r="H21" s="84">
        <v>1</v>
      </c>
      <c r="I21" s="84">
        <v>0.87103010218171772</v>
      </c>
      <c r="J21" s="84">
        <v>0.88770496328603765</v>
      </c>
      <c r="K21" s="84">
        <v>0.8522968880871078</v>
      </c>
      <c r="L21" s="85">
        <v>0.90831457374963298</v>
      </c>
    </row>
    <row r="22" spans="1:12" ht="9" customHeight="1">
      <c r="A22" s="21" t="s">
        <v>90</v>
      </c>
      <c r="B22" s="73"/>
      <c r="C22" s="42">
        <v>18933</v>
      </c>
      <c r="D22" s="42">
        <v>18604</v>
      </c>
      <c r="E22" s="42">
        <v>18401</v>
      </c>
      <c r="F22" s="42">
        <v>16887</v>
      </c>
      <c r="G22" s="44">
        <v>16921</v>
      </c>
      <c r="H22" s="84">
        <v>0.20445121161072957</v>
      </c>
      <c r="I22" s="84">
        <v>0.19920335788932672</v>
      </c>
      <c r="J22" s="84">
        <v>0.20051870498109342</v>
      </c>
      <c r="K22" s="84">
        <v>0.1955736224028907</v>
      </c>
      <c r="L22" s="85">
        <v>0.20518510434476822</v>
      </c>
    </row>
    <row r="23" spans="1:12" ht="9" customHeight="1">
      <c r="A23" s="21" t="s">
        <v>91</v>
      </c>
      <c r="B23" s="73"/>
      <c r="C23" s="42">
        <v>2901</v>
      </c>
      <c r="D23" s="42">
        <v>3274</v>
      </c>
      <c r="E23" s="42">
        <v>1522</v>
      </c>
      <c r="F23" s="80">
        <v>0</v>
      </c>
      <c r="G23" s="81">
        <v>0</v>
      </c>
      <c r="H23" s="84">
        <v>0.15882836025184779</v>
      </c>
      <c r="I23" s="84">
        <v>0.21956944537589698</v>
      </c>
      <c r="J23" s="84">
        <v>0.13161535800760982</v>
      </c>
      <c r="K23" s="84">
        <v>0</v>
      </c>
      <c r="L23" s="85">
        <v>0</v>
      </c>
    </row>
    <row r="24" spans="1:12" ht="9" customHeight="1">
      <c r="A24" s="21" t="s">
        <v>92</v>
      </c>
      <c r="B24" s="73"/>
      <c r="C24" s="42">
        <v>56201</v>
      </c>
      <c r="D24" s="42">
        <v>58213</v>
      </c>
      <c r="E24" s="42">
        <v>59517</v>
      </c>
      <c r="F24" s="42">
        <v>60701</v>
      </c>
      <c r="G24" s="44">
        <v>61838</v>
      </c>
      <c r="H24" s="84">
        <v>0.68326160429887906</v>
      </c>
      <c r="I24" s="84">
        <v>0.6771709416623044</v>
      </c>
      <c r="J24" s="84">
        <v>0.67445945333393775</v>
      </c>
      <c r="K24" s="84">
        <v>0.67134499043321494</v>
      </c>
      <c r="L24" s="85">
        <v>0.66183616242481325</v>
      </c>
    </row>
    <row r="25" spans="1:12" ht="9" customHeight="1">
      <c r="A25" s="21" t="s">
        <v>93</v>
      </c>
      <c r="B25" s="73"/>
      <c r="C25" s="42">
        <v>16562</v>
      </c>
      <c r="D25" s="42">
        <v>16950</v>
      </c>
      <c r="E25" s="42">
        <v>17762</v>
      </c>
      <c r="F25" s="42">
        <v>16438</v>
      </c>
      <c r="G25" s="44">
        <v>16962</v>
      </c>
      <c r="H25" s="84">
        <v>0.36518786382077967</v>
      </c>
      <c r="I25" s="84">
        <v>0.37372668342373327</v>
      </c>
      <c r="J25" s="84">
        <v>0.39579294516121843</v>
      </c>
      <c r="K25" s="84">
        <v>0.37045049917742773</v>
      </c>
      <c r="L25" s="85">
        <v>0.39018218623481782</v>
      </c>
    </row>
    <row r="26" spans="1:12" ht="9" customHeight="1">
      <c r="A26" s="21" t="s">
        <v>94</v>
      </c>
      <c r="B26" s="73"/>
      <c r="C26" s="42">
        <v>3196</v>
      </c>
      <c r="D26" s="42">
        <v>4146</v>
      </c>
      <c r="E26" s="42">
        <v>4987</v>
      </c>
      <c r="F26" s="42">
        <v>4565</v>
      </c>
      <c r="G26" s="44">
        <v>3920</v>
      </c>
      <c r="H26" s="84">
        <v>0.22869409660107334</v>
      </c>
      <c r="I26" s="84">
        <v>0.22851788568593948</v>
      </c>
      <c r="J26" s="84">
        <v>0.24298382381602027</v>
      </c>
      <c r="K26" s="84">
        <v>0.25989183034443497</v>
      </c>
      <c r="L26" s="85">
        <v>0.28552698667055137</v>
      </c>
    </row>
    <row r="27" spans="1:12" ht="9" customHeight="1">
      <c r="A27" s="21" t="s">
        <v>95</v>
      </c>
      <c r="B27" s="73"/>
      <c r="C27" s="42">
        <v>11315</v>
      </c>
      <c r="D27" s="42">
        <v>9898</v>
      </c>
      <c r="E27" s="42">
        <v>9142</v>
      </c>
      <c r="F27" s="42">
        <v>8761</v>
      </c>
      <c r="G27" s="44">
        <v>8872</v>
      </c>
      <c r="H27" s="84">
        <v>0.25022114108801413</v>
      </c>
      <c r="I27" s="84">
        <v>0.2156849927000937</v>
      </c>
      <c r="J27" s="84">
        <v>0.20233721393475279</v>
      </c>
      <c r="K27" s="84">
        <v>0.19840119570632728</v>
      </c>
      <c r="L27" s="85">
        <v>0.20206345229690026</v>
      </c>
    </row>
    <row r="28" spans="1:12" ht="9" customHeight="1">
      <c r="A28" s="21" t="s">
        <v>96</v>
      </c>
      <c r="B28" s="73"/>
      <c r="C28" s="42">
        <v>160819.5</v>
      </c>
      <c r="D28" s="42">
        <v>180351</v>
      </c>
      <c r="E28" s="42">
        <v>202277</v>
      </c>
      <c r="F28" s="42">
        <v>226694</v>
      </c>
      <c r="G28" s="44">
        <v>253756</v>
      </c>
      <c r="H28" s="84">
        <v>0.42159936662900344</v>
      </c>
      <c r="I28" s="84">
        <v>0.44393655200933407</v>
      </c>
      <c r="J28" s="84">
        <v>0.47255902403012762</v>
      </c>
      <c r="K28" s="84">
        <v>0.50601904039107581</v>
      </c>
      <c r="L28" s="85">
        <v>0.54324212076709322</v>
      </c>
    </row>
    <row r="29" spans="1:12" ht="12.75" customHeight="1">
      <c r="A29" s="259" t="s">
        <v>105</v>
      </c>
      <c r="B29" s="260"/>
      <c r="C29" s="260"/>
      <c r="D29" s="260"/>
      <c r="E29" s="260"/>
      <c r="F29" s="260"/>
      <c r="G29" s="260"/>
      <c r="H29" s="260"/>
      <c r="I29" s="260"/>
      <c r="J29" s="260"/>
      <c r="K29" s="260"/>
      <c r="L29" s="261"/>
    </row>
    <row r="30" spans="1:12" ht="9" customHeight="1">
      <c r="A30" s="21" t="s">
        <v>80</v>
      </c>
      <c r="B30" s="73"/>
      <c r="C30" s="82">
        <v>0</v>
      </c>
      <c r="D30" s="82">
        <v>0</v>
      </c>
      <c r="E30" s="82">
        <v>0</v>
      </c>
      <c r="F30" s="82">
        <v>0</v>
      </c>
      <c r="G30" s="83">
        <v>0</v>
      </c>
      <c r="H30" s="86" t="s">
        <v>265</v>
      </c>
      <c r="I30" s="86" t="s">
        <v>265</v>
      </c>
      <c r="J30" s="86" t="s">
        <v>265</v>
      </c>
      <c r="K30" s="86" t="s">
        <v>265</v>
      </c>
      <c r="L30" s="87" t="s">
        <v>265</v>
      </c>
    </row>
    <row r="31" spans="1:12" ht="9" customHeight="1">
      <c r="A31" s="21" t="s">
        <v>81</v>
      </c>
      <c r="B31" s="73"/>
      <c r="C31" s="82">
        <v>0</v>
      </c>
      <c r="D31" s="82">
        <v>0</v>
      </c>
      <c r="E31" s="82">
        <v>0</v>
      </c>
      <c r="F31" s="82">
        <v>0</v>
      </c>
      <c r="G31" s="83">
        <v>0</v>
      </c>
      <c r="H31" s="86" t="s">
        <v>265</v>
      </c>
      <c r="I31" s="86" t="s">
        <v>265</v>
      </c>
      <c r="J31" s="86" t="s">
        <v>265</v>
      </c>
      <c r="K31" s="86" t="s">
        <v>265</v>
      </c>
      <c r="L31" s="87" t="s">
        <v>265</v>
      </c>
    </row>
    <row r="32" spans="1:12" ht="9" customHeight="1">
      <c r="A32" s="21" t="s">
        <v>82</v>
      </c>
      <c r="B32" s="73"/>
      <c r="C32" s="82">
        <v>0</v>
      </c>
      <c r="D32" s="82">
        <v>0</v>
      </c>
      <c r="E32" s="82">
        <v>0</v>
      </c>
      <c r="F32" s="82">
        <v>0</v>
      </c>
      <c r="G32" s="83">
        <v>0</v>
      </c>
      <c r="H32" s="86" t="s">
        <v>265</v>
      </c>
      <c r="I32" s="86" t="s">
        <v>265</v>
      </c>
      <c r="J32" s="86" t="s">
        <v>265</v>
      </c>
      <c r="K32" s="86" t="s">
        <v>265</v>
      </c>
      <c r="L32" s="87" t="s">
        <v>265</v>
      </c>
    </row>
    <row r="33" spans="1:12" ht="9" customHeight="1">
      <c r="A33" s="21" t="s">
        <v>83</v>
      </c>
      <c r="B33" s="73"/>
      <c r="C33" s="23">
        <v>12804</v>
      </c>
      <c r="D33" s="23">
        <v>14000</v>
      </c>
      <c r="E33" s="23">
        <v>14331</v>
      </c>
      <c r="F33" s="23">
        <v>14789</v>
      </c>
      <c r="G33" s="34">
        <v>14848</v>
      </c>
      <c r="H33" s="86">
        <v>0.47899442594740188</v>
      </c>
      <c r="I33" s="86">
        <v>0.49627791563275436</v>
      </c>
      <c r="J33" s="86">
        <v>0.49461586249741146</v>
      </c>
      <c r="K33" s="86">
        <v>0.49694220430107527</v>
      </c>
      <c r="L33" s="87">
        <v>0.50106300408328552</v>
      </c>
    </row>
    <row r="34" spans="1:12" ht="9" customHeight="1">
      <c r="A34" s="21" t="s">
        <v>84</v>
      </c>
      <c r="B34" s="73"/>
      <c r="C34" s="23">
        <v>1461</v>
      </c>
      <c r="D34" s="23">
        <v>218</v>
      </c>
      <c r="E34" s="23">
        <v>159</v>
      </c>
      <c r="F34" s="23">
        <v>96</v>
      </c>
      <c r="G34" s="34">
        <v>85</v>
      </c>
      <c r="H34" s="86">
        <v>0.27534866189219753</v>
      </c>
      <c r="I34" s="86">
        <v>5.3575817154091918E-2</v>
      </c>
      <c r="J34" s="86">
        <v>5.8327219369038882E-2</v>
      </c>
      <c r="K34" s="86">
        <v>6.552901023890785E-2</v>
      </c>
      <c r="L34" s="87">
        <v>0.15740740740740741</v>
      </c>
    </row>
    <row r="35" spans="1:12" ht="9" customHeight="1">
      <c r="A35" s="21" t="s">
        <v>85</v>
      </c>
      <c r="B35" s="73"/>
      <c r="C35" s="23">
        <v>675</v>
      </c>
      <c r="D35" s="23">
        <v>593</v>
      </c>
      <c r="E35" s="82">
        <v>0</v>
      </c>
      <c r="F35" s="82">
        <v>0</v>
      </c>
      <c r="G35" s="83">
        <v>0</v>
      </c>
      <c r="H35" s="86">
        <v>0.13929013619479982</v>
      </c>
      <c r="I35" s="86">
        <v>0.30535530381050463</v>
      </c>
      <c r="J35" s="86" t="s">
        <v>265</v>
      </c>
      <c r="K35" s="86" t="s">
        <v>265</v>
      </c>
      <c r="L35" s="87" t="s">
        <v>265</v>
      </c>
    </row>
    <row r="36" spans="1:12" ht="9" customHeight="1">
      <c r="A36" s="21" t="s">
        <v>86</v>
      </c>
      <c r="B36" s="73"/>
      <c r="C36" s="127">
        <v>0</v>
      </c>
      <c r="D36" s="127">
        <v>0</v>
      </c>
      <c r="E36" s="127">
        <v>0</v>
      </c>
      <c r="F36" s="127">
        <v>0</v>
      </c>
      <c r="G36" s="128">
        <v>0</v>
      </c>
      <c r="H36" s="86">
        <v>0</v>
      </c>
      <c r="I36" s="86">
        <v>0</v>
      </c>
      <c r="J36" s="86">
        <v>0</v>
      </c>
      <c r="K36" s="86">
        <v>0</v>
      </c>
      <c r="L36" s="87">
        <v>0</v>
      </c>
    </row>
    <row r="37" spans="1:12" ht="9" customHeight="1">
      <c r="A37" s="21" t="s">
        <v>87</v>
      </c>
      <c r="B37" s="73"/>
      <c r="C37" s="23">
        <v>13899</v>
      </c>
      <c r="D37" s="23">
        <v>14880</v>
      </c>
      <c r="E37" s="23">
        <v>15044</v>
      </c>
      <c r="F37" s="23">
        <v>16278</v>
      </c>
      <c r="G37" s="34">
        <v>17335</v>
      </c>
      <c r="H37" s="86">
        <v>0.38163097199341023</v>
      </c>
      <c r="I37" s="86">
        <v>0.39742528244437914</v>
      </c>
      <c r="J37" s="86">
        <v>0.39917215028656339</v>
      </c>
      <c r="K37" s="86">
        <v>0.42115339835968024</v>
      </c>
      <c r="L37" s="87">
        <v>0.43790734097913403</v>
      </c>
    </row>
    <row r="38" spans="1:12" ht="9" customHeight="1">
      <c r="A38" s="21" t="s">
        <v>88</v>
      </c>
      <c r="B38" s="73"/>
      <c r="C38" s="82">
        <v>5451</v>
      </c>
      <c r="D38" s="82">
        <v>14698</v>
      </c>
      <c r="E38" s="82">
        <v>25593</v>
      </c>
      <c r="F38" s="82">
        <v>38397</v>
      </c>
      <c r="G38" s="83">
        <v>50505</v>
      </c>
      <c r="H38" s="86">
        <v>0.66605571847507328</v>
      </c>
      <c r="I38" s="86">
        <v>0.69137776941530649</v>
      </c>
      <c r="J38" s="86">
        <v>0.73300873550050116</v>
      </c>
      <c r="K38" s="86">
        <v>0.74821699988308199</v>
      </c>
      <c r="L38" s="87">
        <v>0.73453270892114375</v>
      </c>
    </row>
    <row r="39" spans="1:12" ht="9" customHeight="1">
      <c r="A39" s="21" t="s">
        <v>89</v>
      </c>
      <c r="B39" s="73"/>
      <c r="C39" s="82">
        <v>1154</v>
      </c>
      <c r="D39" s="82">
        <v>6308</v>
      </c>
      <c r="E39" s="82">
        <v>16079</v>
      </c>
      <c r="F39" s="82">
        <v>26457</v>
      </c>
      <c r="G39" s="83">
        <v>37121</v>
      </c>
      <c r="H39" s="86">
        <v>1</v>
      </c>
      <c r="I39" s="86">
        <v>0.87103010218171772</v>
      </c>
      <c r="J39" s="86">
        <v>0.88770496328603765</v>
      </c>
      <c r="K39" s="86">
        <v>0.8522968880871078</v>
      </c>
      <c r="L39" s="87">
        <v>0.90831457374963298</v>
      </c>
    </row>
    <row r="40" spans="1:12" ht="9" customHeight="1">
      <c r="A40" s="21" t="s">
        <v>90</v>
      </c>
      <c r="B40" s="73"/>
      <c r="C40" s="23">
        <v>18710</v>
      </c>
      <c r="D40" s="23">
        <v>18604</v>
      </c>
      <c r="E40" s="23">
        <v>18218</v>
      </c>
      <c r="F40" s="23">
        <v>16809</v>
      </c>
      <c r="G40" s="34">
        <v>16765</v>
      </c>
      <c r="H40" s="86">
        <v>0.20204310828905878</v>
      </c>
      <c r="I40" s="86">
        <v>0.19920335788932672</v>
      </c>
      <c r="J40" s="86">
        <v>0.19852452406638552</v>
      </c>
      <c r="K40" s="86">
        <v>0.19467028003613371</v>
      </c>
      <c r="L40" s="87">
        <v>0.20329343858755625</v>
      </c>
    </row>
    <row r="41" spans="1:12" ht="9" customHeight="1">
      <c r="A41" s="21" t="s">
        <v>91</v>
      </c>
      <c r="B41" s="73"/>
      <c r="C41" s="23">
        <v>1602</v>
      </c>
      <c r="D41" s="23">
        <v>1775</v>
      </c>
      <c r="E41" s="23">
        <v>678</v>
      </c>
      <c r="F41" s="82">
        <v>0</v>
      </c>
      <c r="G41" s="83">
        <v>0</v>
      </c>
      <c r="H41" s="86">
        <v>8.7708732548590199E-2</v>
      </c>
      <c r="I41" s="86">
        <v>0.11903963516866743</v>
      </c>
      <c r="J41" s="86">
        <v>5.863023175371844E-2</v>
      </c>
      <c r="K41" s="86">
        <v>0</v>
      </c>
      <c r="L41" s="87">
        <v>0</v>
      </c>
    </row>
    <row r="42" spans="1:12" ht="9" customHeight="1">
      <c r="A42" s="21" t="s">
        <v>92</v>
      </c>
      <c r="B42" s="73"/>
      <c r="C42" s="23">
        <v>20707</v>
      </c>
      <c r="D42" s="23">
        <v>23030</v>
      </c>
      <c r="E42" s="23">
        <v>22699</v>
      </c>
      <c r="F42" s="23">
        <v>23132</v>
      </c>
      <c r="G42" s="34">
        <v>23946</v>
      </c>
      <c r="H42" s="86">
        <v>0.251744596007489</v>
      </c>
      <c r="I42" s="86">
        <v>0.26789972663293199</v>
      </c>
      <c r="J42" s="86">
        <v>0.2572299533112733</v>
      </c>
      <c r="K42" s="86">
        <v>0.25583684484112501</v>
      </c>
      <c r="L42" s="87">
        <v>0.25628786094997541</v>
      </c>
    </row>
    <row r="43" spans="1:12" ht="9" customHeight="1">
      <c r="A43" s="21" t="s">
        <v>93</v>
      </c>
      <c r="B43" s="73"/>
      <c r="C43" s="23">
        <v>8321</v>
      </c>
      <c r="D43" s="23">
        <v>8339</v>
      </c>
      <c r="E43" s="23">
        <v>8818</v>
      </c>
      <c r="F43" s="23">
        <v>8017</v>
      </c>
      <c r="G43" s="34">
        <v>8810</v>
      </c>
      <c r="H43" s="86">
        <v>0.18347592167930851</v>
      </c>
      <c r="I43" s="86">
        <v>0.18386470873572341</v>
      </c>
      <c r="J43" s="86">
        <v>0.19649263542571918</v>
      </c>
      <c r="K43" s="86">
        <v>0.18067293173776847</v>
      </c>
      <c r="L43" s="87">
        <v>0.20265918292234081</v>
      </c>
    </row>
    <row r="44" spans="1:12" ht="9" customHeight="1">
      <c r="A44" s="21" t="s">
        <v>94</v>
      </c>
      <c r="B44" s="73"/>
      <c r="C44" s="23">
        <v>565</v>
      </c>
      <c r="D44" s="23">
        <v>612</v>
      </c>
      <c r="E44" s="23">
        <v>671</v>
      </c>
      <c r="F44" s="23">
        <v>465</v>
      </c>
      <c r="G44" s="34">
        <v>355</v>
      </c>
      <c r="H44" s="86">
        <v>4.0429338103756707E-2</v>
      </c>
      <c r="I44" s="86">
        <v>3.37320178581271E-2</v>
      </c>
      <c r="J44" s="86">
        <v>3.2693432079516666E-2</v>
      </c>
      <c r="K44" s="86">
        <v>2.6473099914602904E-2</v>
      </c>
      <c r="L44" s="87">
        <v>2.585767353776677E-2</v>
      </c>
    </row>
    <row r="45" spans="1:12" ht="9" customHeight="1">
      <c r="A45" s="21" t="s">
        <v>95</v>
      </c>
      <c r="B45" s="73"/>
      <c r="C45" s="23">
        <v>3131</v>
      </c>
      <c r="D45" s="23">
        <v>2348</v>
      </c>
      <c r="E45" s="23">
        <v>2589</v>
      </c>
      <c r="F45" s="23">
        <v>3292</v>
      </c>
      <c r="G45" s="34">
        <v>2898</v>
      </c>
      <c r="H45" s="86">
        <v>6.9239274657231314E-2</v>
      </c>
      <c r="I45" s="86">
        <v>5.1164716393192568E-2</v>
      </c>
      <c r="J45" s="86">
        <v>5.7301580275330881E-2</v>
      </c>
      <c r="K45" s="86">
        <v>7.4550477829611841E-2</v>
      </c>
      <c r="L45" s="87">
        <v>6.6003143006809845E-2</v>
      </c>
    </row>
    <row r="46" spans="1:12" ht="9" customHeight="1">
      <c r="A46" s="21" t="s">
        <v>96</v>
      </c>
      <c r="B46" s="73"/>
      <c r="C46" s="23">
        <v>88480</v>
      </c>
      <c r="D46" s="23">
        <v>105405</v>
      </c>
      <c r="E46" s="23">
        <v>124879</v>
      </c>
      <c r="F46" s="23">
        <v>147732</v>
      </c>
      <c r="G46" s="34">
        <v>172668</v>
      </c>
      <c r="H46" s="86">
        <v>0.23195639806947682</v>
      </c>
      <c r="I46" s="86">
        <v>0.25945590689568593</v>
      </c>
      <c r="J46" s="86">
        <v>0.29174200903641195</v>
      </c>
      <c r="K46" s="86">
        <v>0.32976260895768927</v>
      </c>
      <c r="L46" s="87">
        <v>0.36964852263044995</v>
      </c>
    </row>
    <row r="47" spans="1:12" ht="12.75" customHeight="1">
      <c r="A47" s="259" t="s">
        <v>100</v>
      </c>
      <c r="B47" s="260"/>
      <c r="C47" s="260"/>
      <c r="D47" s="260"/>
      <c r="E47" s="260"/>
      <c r="F47" s="260"/>
      <c r="G47" s="260"/>
      <c r="H47" s="260"/>
      <c r="I47" s="260"/>
      <c r="J47" s="260"/>
      <c r="K47" s="260"/>
      <c r="L47" s="261"/>
    </row>
    <row r="48" spans="1:12" ht="9" customHeight="1">
      <c r="A48" s="21" t="s">
        <v>80</v>
      </c>
      <c r="B48" s="73"/>
      <c r="C48" s="82">
        <v>0</v>
      </c>
      <c r="D48" s="82">
        <v>0</v>
      </c>
      <c r="E48" s="82">
        <v>0</v>
      </c>
      <c r="F48" s="82">
        <v>0</v>
      </c>
      <c r="G48" s="83">
        <v>0</v>
      </c>
      <c r="H48" s="86" t="s">
        <v>265</v>
      </c>
      <c r="I48" s="86" t="s">
        <v>265</v>
      </c>
      <c r="J48" s="86" t="s">
        <v>265</v>
      </c>
      <c r="K48" s="86" t="s">
        <v>265</v>
      </c>
      <c r="L48" s="87" t="s">
        <v>265</v>
      </c>
    </row>
    <row r="49" spans="1:12" ht="9" customHeight="1">
      <c r="A49" s="21" t="s">
        <v>81</v>
      </c>
      <c r="B49" s="73"/>
      <c r="C49" s="82">
        <v>0</v>
      </c>
      <c r="D49" s="82">
        <v>0</v>
      </c>
      <c r="E49" s="82">
        <v>0</v>
      </c>
      <c r="F49" s="82">
        <v>0</v>
      </c>
      <c r="G49" s="83">
        <v>0</v>
      </c>
      <c r="H49" s="86" t="s">
        <v>265</v>
      </c>
      <c r="I49" s="86" t="s">
        <v>265</v>
      </c>
      <c r="J49" s="86" t="s">
        <v>265</v>
      </c>
      <c r="K49" s="86" t="s">
        <v>265</v>
      </c>
      <c r="L49" s="87" t="s">
        <v>265</v>
      </c>
    </row>
    <row r="50" spans="1:12" ht="9" customHeight="1">
      <c r="A50" s="21" t="s">
        <v>82</v>
      </c>
      <c r="B50" s="73"/>
      <c r="C50" s="82">
        <v>0</v>
      </c>
      <c r="D50" s="82">
        <v>0</v>
      </c>
      <c r="E50" s="82">
        <v>0</v>
      </c>
      <c r="F50" s="82">
        <v>0</v>
      </c>
      <c r="G50" s="83">
        <v>0</v>
      </c>
      <c r="H50" s="86" t="s">
        <v>265</v>
      </c>
      <c r="I50" s="86" t="s">
        <v>265</v>
      </c>
      <c r="J50" s="86" t="s">
        <v>265</v>
      </c>
      <c r="K50" s="86" t="s">
        <v>265</v>
      </c>
      <c r="L50" s="87" t="s">
        <v>265</v>
      </c>
    </row>
    <row r="51" spans="1:12" ht="9" customHeight="1">
      <c r="A51" s="21" t="s">
        <v>83</v>
      </c>
      <c r="B51" s="73"/>
      <c r="C51" s="23">
        <v>4589</v>
      </c>
      <c r="D51" s="23">
        <v>4856</v>
      </c>
      <c r="E51" s="23">
        <v>5058</v>
      </c>
      <c r="F51" s="23">
        <v>5218</v>
      </c>
      <c r="G51" s="34">
        <v>5231</v>
      </c>
      <c r="H51" s="86">
        <v>0.17167333807190155</v>
      </c>
      <c r="I51" s="86">
        <v>0.17213753987947536</v>
      </c>
      <c r="J51" s="86">
        <v>0.17457030441085111</v>
      </c>
      <c r="K51" s="86">
        <v>0.17533602150537633</v>
      </c>
      <c r="L51" s="87">
        <v>0.17652617014814564</v>
      </c>
    </row>
    <row r="52" spans="1:12" ht="9" customHeight="1">
      <c r="A52" s="21" t="s">
        <v>84</v>
      </c>
      <c r="B52" s="73"/>
      <c r="C52" s="23">
        <v>70</v>
      </c>
      <c r="D52" s="23">
        <v>60</v>
      </c>
      <c r="E52" s="23">
        <v>0</v>
      </c>
      <c r="F52" s="23">
        <v>0</v>
      </c>
      <c r="G52" s="34">
        <v>0</v>
      </c>
      <c r="H52" s="86">
        <v>1.3192612137203167E-2</v>
      </c>
      <c r="I52" s="86">
        <v>1.4745637748832637E-2</v>
      </c>
      <c r="J52" s="86">
        <v>0</v>
      </c>
      <c r="K52" s="86">
        <v>0</v>
      </c>
      <c r="L52" s="87">
        <v>0</v>
      </c>
    </row>
    <row r="53" spans="1:12" ht="9" customHeight="1">
      <c r="A53" s="21" t="s">
        <v>85</v>
      </c>
      <c r="B53" s="73"/>
      <c r="C53" s="23">
        <v>1198</v>
      </c>
      <c r="D53" s="23">
        <v>600</v>
      </c>
      <c r="E53" s="82">
        <v>0</v>
      </c>
      <c r="F53" s="82">
        <v>0</v>
      </c>
      <c r="G53" s="83">
        <v>0</v>
      </c>
      <c r="H53" s="86">
        <v>0.247214197276104</v>
      </c>
      <c r="I53" s="86">
        <v>0.30895983522142123</v>
      </c>
      <c r="J53" s="86" t="s">
        <v>265</v>
      </c>
      <c r="K53" s="86" t="s">
        <v>265</v>
      </c>
      <c r="L53" s="87" t="s">
        <v>265</v>
      </c>
    </row>
    <row r="54" spans="1:12" ht="9" customHeight="1">
      <c r="A54" s="21" t="s">
        <v>114</v>
      </c>
      <c r="B54" s="73"/>
      <c r="C54" s="82">
        <v>524.5</v>
      </c>
      <c r="D54" s="82">
        <v>1153</v>
      </c>
      <c r="E54" s="82">
        <v>1814</v>
      </c>
      <c r="F54" s="82">
        <v>2562</v>
      </c>
      <c r="G54" s="83">
        <v>3509</v>
      </c>
      <c r="H54" s="86">
        <v>0.4600877192982456</v>
      </c>
      <c r="I54" s="86">
        <v>0.4735112936344969</v>
      </c>
      <c r="J54" s="86">
        <v>0.52246543778801846</v>
      </c>
      <c r="K54" s="86">
        <v>0.56073539067629674</v>
      </c>
      <c r="L54" s="87">
        <v>0.60479145122371591</v>
      </c>
    </row>
    <row r="55" spans="1:12" ht="9" customHeight="1">
      <c r="A55" s="21" t="s">
        <v>87</v>
      </c>
      <c r="B55" s="73"/>
      <c r="C55" s="23">
        <v>9060</v>
      </c>
      <c r="D55" s="23">
        <v>9005</v>
      </c>
      <c r="E55" s="23">
        <v>8988</v>
      </c>
      <c r="F55" s="23">
        <v>9836</v>
      </c>
      <c r="G55" s="34">
        <v>10352</v>
      </c>
      <c r="H55" s="86">
        <v>0.24876441515650741</v>
      </c>
      <c r="I55" s="86">
        <v>0.24051173846852381</v>
      </c>
      <c r="J55" s="86">
        <v>0.23848439821693909</v>
      </c>
      <c r="K55" s="86">
        <v>0.25448241960104523</v>
      </c>
      <c r="L55" s="87">
        <v>0.26150659324003434</v>
      </c>
    </row>
    <row r="56" spans="1:12" ht="9" customHeight="1">
      <c r="A56" s="21" t="s">
        <v>88</v>
      </c>
      <c r="B56" s="73"/>
      <c r="C56" s="82">
        <v>826</v>
      </c>
      <c r="D56" s="82">
        <v>2895</v>
      </c>
      <c r="E56" s="82">
        <v>3880</v>
      </c>
      <c r="F56" s="82">
        <v>5709</v>
      </c>
      <c r="G56" s="83">
        <v>6257</v>
      </c>
      <c r="H56" s="86">
        <v>0.10092864125122189</v>
      </c>
      <c r="I56" s="86">
        <v>0.13617761889082272</v>
      </c>
      <c r="J56" s="86">
        <v>0.11112702276958328</v>
      </c>
      <c r="K56" s="86">
        <v>0.11124751549164036</v>
      </c>
      <c r="L56" s="87">
        <v>9.1000319962767973E-2</v>
      </c>
    </row>
    <row r="57" spans="1:12" ht="9" customHeight="1">
      <c r="A57" s="21" t="s">
        <v>89</v>
      </c>
      <c r="B57" s="73"/>
      <c r="C57" s="23">
        <v>0</v>
      </c>
      <c r="D57" s="23">
        <v>0</v>
      </c>
      <c r="E57" s="23">
        <v>0</v>
      </c>
      <c r="F57" s="23">
        <v>0</v>
      </c>
      <c r="G57" s="34">
        <v>0</v>
      </c>
      <c r="H57" s="86">
        <v>0</v>
      </c>
      <c r="I57" s="86">
        <v>0</v>
      </c>
      <c r="J57" s="86">
        <v>0</v>
      </c>
      <c r="K57" s="86">
        <v>0</v>
      </c>
      <c r="L57" s="87">
        <v>0</v>
      </c>
    </row>
    <row r="58" spans="1:12" ht="9" customHeight="1">
      <c r="A58" s="21" t="s">
        <v>90</v>
      </c>
      <c r="B58" s="73"/>
      <c r="C58" s="23">
        <v>223</v>
      </c>
      <c r="D58" s="23">
        <v>0</v>
      </c>
      <c r="E58" s="23">
        <v>183</v>
      </c>
      <c r="F58" s="23">
        <v>78</v>
      </c>
      <c r="G58" s="34">
        <v>156</v>
      </c>
      <c r="H58" s="86">
        <v>2.4081033216707703E-3</v>
      </c>
      <c r="I58" s="86">
        <v>0</v>
      </c>
      <c r="J58" s="86">
        <v>1.9941809147079013E-3</v>
      </c>
      <c r="K58" s="86">
        <v>9.0334236675700087E-4</v>
      </c>
      <c r="L58" s="87">
        <v>1.8916657572119757E-3</v>
      </c>
    </row>
    <row r="59" spans="1:12" ht="9" customHeight="1">
      <c r="A59" s="21" t="s">
        <v>91</v>
      </c>
      <c r="B59" s="73"/>
      <c r="C59" s="23">
        <v>1299</v>
      </c>
      <c r="D59" s="23">
        <v>1499</v>
      </c>
      <c r="E59" s="23">
        <v>844</v>
      </c>
      <c r="F59" s="82">
        <v>0</v>
      </c>
      <c r="G59" s="83">
        <v>0</v>
      </c>
      <c r="H59" s="86">
        <v>7.1119627703257596E-2</v>
      </c>
      <c r="I59" s="86">
        <v>0.10052981020722956</v>
      </c>
      <c r="J59" s="86">
        <v>7.2985126253891391E-2</v>
      </c>
      <c r="K59" s="86">
        <v>0</v>
      </c>
      <c r="L59" s="87">
        <v>0</v>
      </c>
    </row>
    <row r="60" spans="1:12" ht="9" customHeight="1">
      <c r="A60" s="21" t="s">
        <v>92</v>
      </c>
      <c r="B60" s="73"/>
      <c r="C60" s="23">
        <v>35494</v>
      </c>
      <c r="D60" s="23">
        <v>35183</v>
      </c>
      <c r="E60" s="23">
        <v>36818</v>
      </c>
      <c r="F60" s="23">
        <v>37569</v>
      </c>
      <c r="G60" s="34">
        <v>37892</v>
      </c>
      <c r="H60" s="86">
        <v>0.43151700829139006</v>
      </c>
      <c r="I60" s="86">
        <v>0.40927121502937241</v>
      </c>
      <c r="J60" s="86">
        <v>0.41722950002266446</v>
      </c>
      <c r="K60" s="86">
        <v>0.41550814559208998</v>
      </c>
      <c r="L60" s="87">
        <v>0.40554830147483784</v>
      </c>
    </row>
    <row r="61" spans="1:12" ht="9" customHeight="1">
      <c r="A61" s="21" t="s">
        <v>93</v>
      </c>
      <c r="B61" s="73"/>
      <c r="C61" s="23">
        <v>8241</v>
      </c>
      <c r="D61" s="23">
        <v>8611</v>
      </c>
      <c r="E61" s="23">
        <v>8944</v>
      </c>
      <c r="F61" s="23">
        <v>8421</v>
      </c>
      <c r="G61" s="34">
        <v>8152</v>
      </c>
      <c r="H61" s="86">
        <v>0.18171194214147116</v>
      </c>
      <c r="I61" s="86">
        <v>0.18986197468800989</v>
      </c>
      <c r="J61" s="86">
        <v>0.19930030973549925</v>
      </c>
      <c r="K61" s="86">
        <v>0.18977756743965926</v>
      </c>
      <c r="L61" s="87">
        <v>0.18752300331247701</v>
      </c>
    </row>
    <row r="62" spans="1:12" ht="9" customHeight="1">
      <c r="A62" s="21" t="s">
        <v>94</v>
      </c>
      <c r="B62" s="73"/>
      <c r="C62" s="23">
        <v>2631</v>
      </c>
      <c r="D62" s="23">
        <v>3534</v>
      </c>
      <c r="E62" s="23">
        <v>4316</v>
      </c>
      <c r="F62" s="23">
        <v>4100</v>
      </c>
      <c r="G62" s="34">
        <v>3565</v>
      </c>
      <c r="H62" s="86">
        <v>0.18826475849731664</v>
      </c>
      <c r="I62" s="86">
        <v>0.19478586782781238</v>
      </c>
      <c r="J62" s="86">
        <v>0.2102903917365036</v>
      </c>
      <c r="K62" s="86">
        <v>0.23341873042983205</v>
      </c>
      <c r="L62" s="87">
        <v>0.25966931313278463</v>
      </c>
    </row>
    <row r="63" spans="1:12" ht="9" customHeight="1">
      <c r="A63" s="21" t="s">
        <v>95</v>
      </c>
      <c r="B63" s="73"/>
      <c r="C63" s="23">
        <v>8184</v>
      </c>
      <c r="D63" s="23">
        <v>7550</v>
      </c>
      <c r="E63" s="23">
        <v>6553</v>
      </c>
      <c r="F63" s="23">
        <v>5469</v>
      </c>
      <c r="G63" s="34">
        <v>5974</v>
      </c>
      <c r="H63" s="86">
        <v>0.18098186643078285</v>
      </c>
      <c r="I63" s="86">
        <v>0.16452027630690114</v>
      </c>
      <c r="J63" s="86">
        <v>0.1450356336594219</v>
      </c>
      <c r="K63" s="86">
        <v>0.12385071787671544</v>
      </c>
      <c r="L63" s="87">
        <v>0.13606030929009041</v>
      </c>
    </row>
    <row r="64" spans="1:12" ht="8.65" customHeight="1">
      <c r="A64" s="24" t="s">
        <v>96</v>
      </c>
      <c r="B64" s="74"/>
      <c r="C64" s="26">
        <v>72339.5</v>
      </c>
      <c r="D64" s="26">
        <v>74946</v>
      </c>
      <c r="E64" s="26">
        <v>77398</v>
      </c>
      <c r="F64" s="26">
        <v>78962</v>
      </c>
      <c r="G64" s="47">
        <v>81088</v>
      </c>
      <c r="H64" s="88">
        <v>0.18964296855952664</v>
      </c>
      <c r="I64" s="88">
        <v>0.18448064511364812</v>
      </c>
      <c r="J64" s="88">
        <v>0.18081701499371564</v>
      </c>
      <c r="K64" s="88">
        <v>0.17625643143338654</v>
      </c>
      <c r="L64" s="89">
        <v>0.1735935981366433</v>
      </c>
    </row>
    <row r="65" spans="1:12" ht="7.5" customHeight="1"/>
    <row r="66" spans="1:12" ht="10.15" customHeight="1">
      <c r="A66" s="267" t="s">
        <v>101</v>
      </c>
      <c r="B66" s="267"/>
      <c r="C66" s="267"/>
      <c r="D66" s="267"/>
      <c r="E66" s="267"/>
      <c r="F66" s="267"/>
      <c r="G66" s="267"/>
      <c r="H66" s="267"/>
      <c r="I66" s="267"/>
      <c r="J66" s="267"/>
      <c r="K66" s="151"/>
      <c r="L66" s="219"/>
    </row>
    <row r="67" spans="1:12" ht="10.15" customHeight="1">
      <c r="A67" s="276"/>
      <c r="B67" s="276"/>
      <c r="C67" s="276"/>
      <c r="D67" s="276"/>
      <c r="E67" s="276"/>
      <c r="F67" s="276"/>
      <c r="G67" s="276"/>
      <c r="H67" s="276"/>
      <c r="I67" s="276"/>
      <c r="J67" s="276"/>
      <c r="K67" s="151"/>
      <c r="L67" s="219"/>
    </row>
    <row r="68" spans="1:12" ht="10.15" customHeight="1">
      <c r="A68" s="119"/>
    </row>
    <row r="83" spans="1:1" ht="10.5" customHeight="1"/>
    <row r="84" spans="1:1" ht="10.15" customHeight="1">
      <c r="A84" s="119"/>
    </row>
  </sheetData>
  <mergeCells count="8">
    <mergeCell ref="A1:L1"/>
    <mergeCell ref="A66:J66"/>
    <mergeCell ref="A67:J67"/>
    <mergeCell ref="C9:G9"/>
    <mergeCell ref="A47:L47"/>
    <mergeCell ref="A29:L29"/>
    <mergeCell ref="A11:L11"/>
    <mergeCell ref="H9:L9"/>
  </mergeCells>
  <phoneticPr fontId="18" type="noConversion"/>
  <conditionalFormatting sqref="N25">
    <cfRule type="cellIs" dxfId="17"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M84"/>
  <sheetViews>
    <sheetView view="pageBreakPreview" zoomScale="175" zoomScaleNormal="130" zoomScaleSheetLayoutView="175" workbookViewId="0">
      <selection activeCell="P28" sqref="P28"/>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54">
        <v>52</v>
      </c>
      <c r="B1" s="254"/>
      <c r="C1" s="254"/>
      <c r="D1" s="254"/>
      <c r="E1" s="254"/>
      <c r="F1" s="254"/>
      <c r="G1" s="254"/>
      <c r="H1" s="254"/>
      <c r="I1" s="254"/>
      <c r="J1" s="254"/>
      <c r="K1" s="254"/>
      <c r="L1" s="254"/>
      <c r="M1" s="58" t="s">
        <v>108</v>
      </c>
    </row>
    <row r="2" spans="1:13" ht="6" customHeight="1"/>
    <row r="3" spans="1:13" s="1" customFormat="1" ht="12.6" customHeight="1">
      <c r="A3" s="11">
        <v>3</v>
      </c>
      <c r="B3" s="12" t="s">
        <v>248</v>
      </c>
      <c r="C3" s="12"/>
      <c r="D3" s="12"/>
      <c r="E3" s="12"/>
      <c r="F3" s="12"/>
      <c r="G3" s="12"/>
      <c r="H3" s="14"/>
      <c r="I3" s="14"/>
      <c r="J3" s="14"/>
      <c r="K3" s="14"/>
      <c r="L3" s="14"/>
    </row>
    <row r="4" spans="1:13" s="1" customFormat="1" ht="12.6" customHeight="1">
      <c r="A4" s="13" t="s">
        <v>49</v>
      </c>
      <c r="B4" s="12" t="s">
        <v>116</v>
      </c>
      <c r="C4" s="14"/>
      <c r="D4" s="14"/>
      <c r="E4" s="14"/>
      <c r="F4" s="14"/>
      <c r="G4" s="14"/>
      <c r="H4" s="14"/>
      <c r="I4" s="14"/>
      <c r="J4" s="14"/>
      <c r="K4" s="14"/>
      <c r="L4" s="14"/>
    </row>
    <row r="5" spans="1:13" s="1" customFormat="1" ht="12.6" customHeight="1">
      <c r="A5" s="13" t="s">
        <v>55</v>
      </c>
      <c r="B5" s="39" t="s">
        <v>15</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5" t="s">
        <v>78</v>
      </c>
      <c r="D9" s="256"/>
      <c r="E9" s="256"/>
      <c r="F9" s="256"/>
      <c r="G9" s="257"/>
      <c r="H9" s="255" t="s">
        <v>104</v>
      </c>
      <c r="I9" s="256"/>
      <c r="J9" s="256"/>
      <c r="K9" s="256"/>
      <c r="L9" s="257"/>
    </row>
    <row r="10" spans="1:13" ht="10.15" customHeight="1">
      <c r="A10" s="17"/>
      <c r="B10" s="28"/>
      <c r="C10" s="18">
        <v>2011</v>
      </c>
      <c r="D10" s="19">
        <v>2012</v>
      </c>
      <c r="E10" s="19">
        <v>2013</v>
      </c>
      <c r="F10" s="19">
        <v>2014</v>
      </c>
      <c r="G10" s="20">
        <v>2015</v>
      </c>
      <c r="H10" s="18">
        <v>2011</v>
      </c>
      <c r="I10" s="18">
        <v>2012</v>
      </c>
      <c r="J10" s="18">
        <v>2013</v>
      </c>
      <c r="K10" s="19">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80</v>
      </c>
      <c r="B12" s="73"/>
      <c r="C12" s="42">
        <v>15040</v>
      </c>
      <c r="D12" s="42">
        <v>17265</v>
      </c>
      <c r="E12" s="42">
        <v>17383</v>
      </c>
      <c r="F12" s="42">
        <v>17886</v>
      </c>
      <c r="G12" s="44">
        <v>18665</v>
      </c>
      <c r="H12" s="84">
        <v>6.5057249514449716E-2</v>
      </c>
      <c r="I12" s="84">
        <v>7.518518679806474E-2</v>
      </c>
      <c r="J12" s="84">
        <v>7.7406053373350728E-2</v>
      </c>
      <c r="K12" s="84">
        <v>8.2533119840526414E-2</v>
      </c>
      <c r="L12" s="85">
        <v>8.9065020089136596E-2</v>
      </c>
    </row>
    <row r="13" spans="1:13" ht="9" customHeight="1">
      <c r="A13" s="21" t="s">
        <v>81</v>
      </c>
      <c r="B13" s="73"/>
      <c r="C13" s="42">
        <v>12528</v>
      </c>
      <c r="D13" s="42">
        <v>14077</v>
      </c>
      <c r="E13" s="42">
        <v>15795</v>
      </c>
      <c r="F13" s="42">
        <v>15921</v>
      </c>
      <c r="G13" s="44">
        <v>18696</v>
      </c>
      <c r="H13" s="84">
        <v>5.9222562056528046E-2</v>
      </c>
      <c r="I13" s="84">
        <v>6.6614612909331822E-2</v>
      </c>
      <c r="J13" s="84">
        <v>7.5355307790293258E-2</v>
      </c>
      <c r="K13" s="84">
        <v>7.7633118782913985E-2</v>
      </c>
      <c r="L13" s="85">
        <v>9.2596628167284104E-2</v>
      </c>
    </row>
    <row r="14" spans="1:13" ht="9" customHeight="1">
      <c r="A14" s="21" t="s">
        <v>82</v>
      </c>
      <c r="B14" s="73"/>
      <c r="C14" s="80">
        <v>0</v>
      </c>
      <c r="D14" s="80">
        <v>0</v>
      </c>
      <c r="E14" s="80">
        <v>0</v>
      </c>
      <c r="F14" s="80">
        <v>0</v>
      </c>
      <c r="G14" s="81">
        <v>0</v>
      </c>
      <c r="H14" s="106">
        <v>0</v>
      </c>
      <c r="I14" s="106">
        <v>0</v>
      </c>
      <c r="J14" s="106">
        <v>0</v>
      </c>
      <c r="K14" s="106" t="s">
        <v>265</v>
      </c>
      <c r="L14" s="107" t="s">
        <v>265</v>
      </c>
    </row>
    <row r="15" spans="1:13" ht="9" customHeight="1">
      <c r="A15" s="21" t="s">
        <v>83</v>
      </c>
      <c r="B15" s="73"/>
      <c r="C15" s="80">
        <v>0</v>
      </c>
      <c r="D15" s="80">
        <v>0</v>
      </c>
      <c r="E15" s="80">
        <v>0</v>
      </c>
      <c r="F15" s="80">
        <v>0</v>
      </c>
      <c r="G15" s="81">
        <v>0</v>
      </c>
      <c r="H15" s="84" t="s">
        <v>265</v>
      </c>
      <c r="I15" s="84" t="s">
        <v>265</v>
      </c>
      <c r="J15" s="84" t="s">
        <v>265</v>
      </c>
      <c r="K15" s="84" t="s">
        <v>265</v>
      </c>
      <c r="L15" s="85" t="s">
        <v>265</v>
      </c>
    </row>
    <row r="16" spans="1:13" ht="9" customHeight="1">
      <c r="A16" s="21" t="s">
        <v>84</v>
      </c>
      <c r="B16" s="73"/>
      <c r="C16" s="80">
        <v>0</v>
      </c>
      <c r="D16" s="80">
        <v>0</v>
      </c>
      <c r="E16" s="80">
        <v>0</v>
      </c>
      <c r="F16" s="80">
        <v>0</v>
      </c>
      <c r="G16" s="81">
        <v>0</v>
      </c>
      <c r="H16" s="84" t="s">
        <v>265</v>
      </c>
      <c r="I16" s="84" t="s">
        <v>265</v>
      </c>
      <c r="J16" s="84" t="s">
        <v>265</v>
      </c>
      <c r="K16" s="84" t="s">
        <v>265</v>
      </c>
      <c r="L16" s="85" t="s">
        <v>265</v>
      </c>
    </row>
    <row r="17" spans="1:12" ht="9" customHeight="1">
      <c r="A17" s="21" t="s">
        <v>85</v>
      </c>
      <c r="B17" s="73"/>
      <c r="C17" s="80">
        <v>0</v>
      </c>
      <c r="D17" s="80">
        <v>0</v>
      </c>
      <c r="E17" s="80">
        <v>0</v>
      </c>
      <c r="F17" s="80">
        <v>0</v>
      </c>
      <c r="G17" s="81">
        <v>0</v>
      </c>
      <c r="H17" s="84" t="s">
        <v>265</v>
      </c>
      <c r="I17" s="84" t="s">
        <v>265</v>
      </c>
      <c r="J17" s="84" t="s">
        <v>265</v>
      </c>
      <c r="K17" s="84" t="s">
        <v>265</v>
      </c>
      <c r="L17" s="85" t="s">
        <v>265</v>
      </c>
    </row>
    <row r="18" spans="1:12" ht="9" customHeight="1">
      <c r="A18" s="21" t="s">
        <v>86</v>
      </c>
      <c r="B18" s="73"/>
      <c r="C18" s="42">
        <v>38470.5</v>
      </c>
      <c r="D18" s="42">
        <v>37236</v>
      </c>
      <c r="E18" s="42">
        <v>35764</v>
      </c>
      <c r="F18" s="42">
        <v>34613</v>
      </c>
      <c r="G18" s="44">
        <v>33407</v>
      </c>
      <c r="H18" s="84">
        <v>0.48610689916603489</v>
      </c>
      <c r="I18" s="84">
        <v>0.48757365457640434</v>
      </c>
      <c r="J18" s="84">
        <v>0.49705359128307763</v>
      </c>
      <c r="K18" s="84">
        <v>0.513828065852174</v>
      </c>
      <c r="L18" s="85">
        <v>0.52169907082064493</v>
      </c>
    </row>
    <row r="19" spans="1:12" ht="9" customHeight="1">
      <c r="A19" s="21" t="s">
        <v>260</v>
      </c>
      <c r="B19" s="73"/>
      <c r="C19" s="80">
        <v>0</v>
      </c>
      <c r="D19" s="80">
        <v>0</v>
      </c>
      <c r="E19" s="80">
        <v>0</v>
      </c>
      <c r="F19" s="80">
        <v>0</v>
      </c>
      <c r="G19" s="81">
        <v>0</v>
      </c>
      <c r="H19" s="84" t="s">
        <v>265</v>
      </c>
      <c r="I19" s="84" t="s">
        <v>265</v>
      </c>
      <c r="J19" s="84" t="s">
        <v>265</v>
      </c>
      <c r="K19" s="84" t="s">
        <v>265</v>
      </c>
      <c r="L19" s="85" t="s">
        <v>265</v>
      </c>
    </row>
    <row r="20" spans="1:12" ht="9" customHeight="1">
      <c r="A20" s="21" t="s">
        <v>88</v>
      </c>
      <c r="B20" s="73"/>
      <c r="C20" s="42">
        <v>65774</v>
      </c>
      <c r="D20" s="42">
        <v>60524</v>
      </c>
      <c r="E20" s="42">
        <v>54007</v>
      </c>
      <c r="F20" s="42">
        <v>48605</v>
      </c>
      <c r="G20" s="44">
        <v>41576</v>
      </c>
      <c r="H20" s="84">
        <v>0.39009317304327712</v>
      </c>
      <c r="I20" s="84">
        <v>0.39585595248996036</v>
      </c>
      <c r="J20" s="84">
        <v>0.39950142766262781</v>
      </c>
      <c r="K20" s="84">
        <v>0.41959460626046718</v>
      </c>
      <c r="L20" s="85">
        <v>0.42658239537055087</v>
      </c>
    </row>
    <row r="21" spans="1:12" ht="9" customHeight="1">
      <c r="A21" s="21" t="s">
        <v>89</v>
      </c>
      <c r="B21" s="73"/>
      <c r="C21" s="42">
        <v>31569</v>
      </c>
      <c r="D21" s="42">
        <v>36031</v>
      </c>
      <c r="E21" s="42">
        <v>43151</v>
      </c>
      <c r="F21" s="42">
        <v>48873</v>
      </c>
      <c r="G21" s="44">
        <v>51956</v>
      </c>
      <c r="H21" s="84">
        <v>0.11058876281689746</v>
      </c>
      <c r="I21" s="84">
        <v>0.13069721382892671</v>
      </c>
      <c r="J21" s="84">
        <v>0.16658045089561457</v>
      </c>
      <c r="K21" s="84">
        <v>0.2028026291765565</v>
      </c>
      <c r="L21" s="85">
        <v>0.22915867240048518</v>
      </c>
    </row>
    <row r="22" spans="1:12" ht="9" customHeight="1">
      <c r="A22" s="21" t="s">
        <v>90</v>
      </c>
      <c r="B22" s="73"/>
      <c r="C22" s="42">
        <v>172</v>
      </c>
      <c r="D22" s="42">
        <v>181</v>
      </c>
      <c r="E22" s="80">
        <v>0</v>
      </c>
      <c r="F22" s="80">
        <v>0</v>
      </c>
      <c r="G22" s="81">
        <v>0</v>
      </c>
      <c r="H22" s="84">
        <v>3.2047698900689398E-2</v>
      </c>
      <c r="I22" s="84">
        <v>6.6373303997066369E-2</v>
      </c>
      <c r="J22" s="84" t="s">
        <v>265</v>
      </c>
      <c r="K22" s="84" t="s">
        <v>265</v>
      </c>
      <c r="L22" s="85" t="s">
        <v>265</v>
      </c>
    </row>
    <row r="23" spans="1:12" ht="9" customHeight="1">
      <c r="A23" s="21" t="s">
        <v>91</v>
      </c>
      <c r="B23" s="73"/>
      <c r="C23" s="80">
        <v>0</v>
      </c>
      <c r="D23" s="80">
        <v>0</v>
      </c>
      <c r="E23" s="80">
        <v>0</v>
      </c>
      <c r="F23" s="80">
        <v>0</v>
      </c>
      <c r="G23" s="81">
        <v>0</v>
      </c>
      <c r="H23" s="84" t="s">
        <v>265</v>
      </c>
      <c r="I23" s="84" t="s">
        <v>265</v>
      </c>
      <c r="J23" s="84" t="s">
        <v>265</v>
      </c>
      <c r="K23" s="84" t="s">
        <v>265</v>
      </c>
      <c r="L23" s="85" t="s">
        <v>265</v>
      </c>
    </row>
    <row r="24" spans="1:12" ht="9" customHeight="1">
      <c r="A24" s="21" t="s">
        <v>92</v>
      </c>
      <c r="B24" s="73"/>
      <c r="C24" s="80">
        <v>0</v>
      </c>
      <c r="D24" s="80">
        <v>0</v>
      </c>
      <c r="E24" s="80">
        <v>0</v>
      </c>
      <c r="F24" s="80">
        <v>0</v>
      </c>
      <c r="G24" s="81">
        <v>0</v>
      </c>
      <c r="H24" s="84" t="s">
        <v>265</v>
      </c>
      <c r="I24" s="84" t="s">
        <v>265</v>
      </c>
      <c r="J24" s="84" t="s">
        <v>265</v>
      </c>
      <c r="K24" s="84" t="s">
        <v>265</v>
      </c>
      <c r="L24" s="85" t="s">
        <v>265</v>
      </c>
    </row>
    <row r="25" spans="1:12" ht="9" customHeight="1">
      <c r="A25" s="21" t="s">
        <v>93</v>
      </c>
      <c r="B25" s="73"/>
      <c r="C25" s="80">
        <v>0</v>
      </c>
      <c r="D25" s="80">
        <v>0</v>
      </c>
      <c r="E25" s="80">
        <v>0</v>
      </c>
      <c r="F25" s="80">
        <v>0</v>
      </c>
      <c r="G25" s="81">
        <v>0</v>
      </c>
      <c r="H25" s="84" t="s">
        <v>265</v>
      </c>
      <c r="I25" s="84" t="s">
        <v>265</v>
      </c>
      <c r="J25" s="84" t="s">
        <v>265</v>
      </c>
      <c r="K25" s="84" t="s">
        <v>265</v>
      </c>
      <c r="L25" s="85" t="s">
        <v>265</v>
      </c>
    </row>
    <row r="26" spans="1:12" ht="9" customHeight="1">
      <c r="A26" s="21" t="s">
        <v>94</v>
      </c>
      <c r="B26" s="73"/>
      <c r="C26" s="42">
        <v>6999</v>
      </c>
      <c r="D26" s="42">
        <v>4439</v>
      </c>
      <c r="E26" s="42">
        <v>1832</v>
      </c>
      <c r="F26" s="42">
        <v>429</v>
      </c>
      <c r="G26" s="44">
        <v>0</v>
      </c>
      <c r="H26" s="84">
        <v>0.2676379488356086</v>
      </c>
      <c r="I26" s="84">
        <v>0.26779681467181465</v>
      </c>
      <c r="J26" s="84">
        <v>0.26838558452973921</v>
      </c>
      <c r="K26" s="84">
        <v>0.25611940298507463</v>
      </c>
      <c r="L26" s="85">
        <v>0</v>
      </c>
    </row>
    <row r="27" spans="1:12" ht="9" customHeight="1">
      <c r="A27" s="21" t="s">
        <v>95</v>
      </c>
      <c r="B27" s="73"/>
      <c r="C27" s="80">
        <v>0</v>
      </c>
      <c r="D27" s="80">
        <v>0</v>
      </c>
      <c r="E27" s="80">
        <v>0</v>
      </c>
      <c r="F27" s="80">
        <v>0</v>
      </c>
      <c r="G27" s="81">
        <v>0</v>
      </c>
      <c r="H27" s="84" t="s">
        <v>265</v>
      </c>
      <c r="I27" s="84" t="s">
        <v>265</v>
      </c>
      <c r="J27" s="84" t="s">
        <v>265</v>
      </c>
      <c r="K27" s="84" t="s">
        <v>265</v>
      </c>
      <c r="L27" s="85" t="s">
        <v>265</v>
      </c>
    </row>
    <row r="28" spans="1:12" ht="9" customHeight="1">
      <c r="A28" s="21" t="s">
        <v>96</v>
      </c>
      <c r="B28" s="73"/>
      <c r="C28" s="42">
        <v>170552.5</v>
      </c>
      <c r="D28" s="42">
        <v>169753</v>
      </c>
      <c r="E28" s="42">
        <v>167932</v>
      </c>
      <c r="F28" s="42">
        <v>166327</v>
      </c>
      <c r="G28" s="44">
        <v>164300</v>
      </c>
      <c r="H28" s="84">
        <v>0.16771608556099249</v>
      </c>
      <c r="I28" s="84">
        <v>0.17495565635296823</v>
      </c>
      <c r="J28" s="84">
        <v>0.18500235202356652</v>
      </c>
      <c r="K28" s="84">
        <v>0.19621969735400049</v>
      </c>
      <c r="L28" s="85">
        <v>0.20544742021562601</v>
      </c>
    </row>
    <row r="29" spans="1:12" ht="12.75" customHeight="1">
      <c r="A29" s="259" t="s">
        <v>105</v>
      </c>
      <c r="B29" s="260"/>
      <c r="C29" s="260"/>
      <c r="D29" s="260"/>
      <c r="E29" s="260"/>
      <c r="F29" s="260"/>
      <c r="G29" s="260"/>
      <c r="H29" s="260"/>
      <c r="I29" s="260"/>
      <c r="J29" s="260"/>
      <c r="K29" s="260"/>
      <c r="L29" s="261"/>
    </row>
    <row r="30" spans="1:12" ht="9" customHeight="1">
      <c r="A30" s="21" t="s">
        <v>80</v>
      </c>
      <c r="B30" s="73"/>
      <c r="C30" s="23">
        <v>4915</v>
      </c>
      <c r="D30" s="23">
        <v>4884</v>
      </c>
      <c r="E30" s="23">
        <v>4552</v>
      </c>
      <c r="F30" s="23">
        <v>4279</v>
      </c>
      <c r="G30" s="34">
        <v>4416</v>
      </c>
      <c r="H30" s="86">
        <v>2.1260397697042577E-2</v>
      </c>
      <c r="I30" s="86">
        <v>2.1268720088140642E-2</v>
      </c>
      <c r="J30" s="86">
        <v>2.0269939305959415E-2</v>
      </c>
      <c r="K30" s="86">
        <v>1.9745008375132087E-2</v>
      </c>
      <c r="L30" s="87">
        <v>2.1072120477558381E-2</v>
      </c>
    </row>
    <row r="31" spans="1:12" ht="9" customHeight="1">
      <c r="A31" s="21" t="s">
        <v>81</v>
      </c>
      <c r="B31" s="73"/>
      <c r="C31" s="23">
        <v>4763</v>
      </c>
      <c r="D31" s="23">
        <v>5203</v>
      </c>
      <c r="E31" s="23">
        <v>6448</v>
      </c>
      <c r="F31" s="23">
        <v>6579</v>
      </c>
      <c r="G31" s="34">
        <v>7523</v>
      </c>
      <c r="H31" s="86">
        <v>2.2515729811242266E-2</v>
      </c>
      <c r="I31" s="86">
        <v>2.4621427219382926E-2</v>
      </c>
      <c r="J31" s="86">
        <v>3.076233141068762E-2</v>
      </c>
      <c r="K31" s="86">
        <v>3.2080163838502047E-2</v>
      </c>
      <c r="L31" s="87">
        <v>3.7259543950710225E-2</v>
      </c>
    </row>
    <row r="32" spans="1:12" ht="9" customHeight="1">
      <c r="A32" s="21" t="s">
        <v>82</v>
      </c>
      <c r="B32" s="73"/>
      <c r="C32" s="23">
        <v>0</v>
      </c>
      <c r="D32" s="23">
        <v>0</v>
      </c>
      <c r="E32" s="23">
        <v>0</v>
      </c>
      <c r="F32" s="23">
        <v>0</v>
      </c>
      <c r="G32" s="34">
        <v>0</v>
      </c>
      <c r="H32" s="101">
        <v>0</v>
      </c>
      <c r="I32" s="101">
        <v>0</v>
      </c>
      <c r="J32" s="101">
        <v>0</v>
      </c>
      <c r="K32" s="101" t="s">
        <v>265</v>
      </c>
      <c r="L32" s="102" t="s">
        <v>265</v>
      </c>
    </row>
    <row r="33" spans="1:12" ht="9" customHeight="1">
      <c r="A33" s="21" t="s">
        <v>83</v>
      </c>
      <c r="B33" s="73"/>
      <c r="C33" s="82">
        <v>0</v>
      </c>
      <c r="D33" s="82">
        <v>0</v>
      </c>
      <c r="E33" s="82">
        <v>0</v>
      </c>
      <c r="F33" s="82">
        <v>0</v>
      </c>
      <c r="G33" s="83">
        <v>0</v>
      </c>
      <c r="H33" s="86" t="s">
        <v>265</v>
      </c>
      <c r="I33" s="86" t="s">
        <v>265</v>
      </c>
      <c r="J33" s="86" t="s">
        <v>265</v>
      </c>
      <c r="K33" s="86" t="s">
        <v>265</v>
      </c>
      <c r="L33" s="87" t="s">
        <v>265</v>
      </c>
    </row>
    <row r="34" spans="1:12" ht="9" customHeight="1">
      <c r="A34" s="21" t="s">
        <v>84</v>
      </c>
      <c r="B34" s="73"/>
      <c r="C34" s="82">
        <v>0</v>
      </c>
      <c r="D34" s="82">
        <v>0</v>
      </c>
      <c r="E34" s="82">
        <v>0</v>
      </c>
      <c r="F34" s="82">
        <v>0</v>
      </c>
      <c r="G34" s="83">
        <v>0</v>
      </c>
      <c r="H34" s="86" t="s">
        <v>265</v>
      </c>
      <c r="I34" s="86" t="s">
        <v>265</v>
      </c>
      <c r="J34" s="86" t="s">
        <v>265</v>
      </c>
      <c r="K34" s="86" t="s">
        <v>265</v>
      </c>
      <c r="L34" s="87" t="s">
        <v>265</v>
      </c>
    </row>
    <row r="35" spans="1:12" ht="9" customHeight="1">
      <c r="A35" s="21" t="s">
        <v>85</v>
      </c>
      <c r="B35" s="73"/>
      <c r="C35" s="82">
        <v>0</v>
      </c>
      <c r="D35" s="82">
        <v>0</v>
      </c>
      <c r="E35" s="82">
        <v>0</v>
      </c>
      <c r="F35" s="82">
        <v>0</v>
      </c>
      <c r="G35" s="83">
        <v>0</v>
      </c>
      <c r="H35" s="86" t="s">
        <v>265</v>
      </c>
      <c r="I35" s="86" t="s">
        <v>265</v>
      </c>
      <c r="J35" s="86" t="s">
        <v>265</v>
      </c>
      <c r="K35" s="86" t="s">
        <v>265</v>
      </c>
      <c r="L35" s="87" t="s">
        <v>265</v>
      </c>
    </row>
    <row r="36" spans="1:12" ht="9" customHeight="1">
      <c r="A36" s="21" t="s">
        <v>86</v>
      </c>
      <c r="B36" s="73"/>
      <c r="C36" s="23">
        <v>1191</v>
      </c>
      <c r="D36" s="23">
        <v>1157</v>
      </c>
      <c r="E36" s="23">
        <v>959</v>
      </c>
      <c r="F36" s="23">
        <v>891</v>
      </c>
      <c r="G36" s="34">
        <v>972</v>
      </c>
      <c r="H36" s="86">
        <v>1.5049279757391964E-2</v>
      </c>
      <c r="I36" s="86">
        <v>1.514992798219196E-2</v>
      </c>
      <c r="J36" s="86">
        <v>1.3328329997776295E-2</v>
      </c>
      <c r="K36" s="86">
        <v>1.3226845597731693E-2</v>
      </c>
      <c r="L36" s="87">
        <v>1.5179198875614898E-2</v>
      </c>
    </row>
    <row r="37" spans="1:12" ht="9" customHeight="1">
      <c r="A37" s="21" t="s">
        <v>260</v>
      </c>
      <c r="B37" s="73"/>
      <c r="C37" s="82">
        <v>0</v>
      </c>
      <c r="D37" s="82">
        <v>0</v>
      </c>
      <c r="E37" s="82">
        <v>0</v>
      </c>
      <c r="F37" s="82">
        <v>0</v>
      </c>
      <c r="G37" s="83">
        <v>0</v>
      </c>
      <c r="H37" s="86" t="s">
        <v>265</v>
      </c>
      <c r="I37" s="86" t="s">
        <v>265</v>
      </c>
      <c r="J37" s="86" t="s">
        <v>265</v>
      </c>
      <c r="K37" s="86" t="s">
        <v>265</v>
      </c>
      <c r="L37" s="87" t="s">
        <v>265</v>
      </c>
    </row>
    <row r="38" spans="1:12" ht="9" customHeight="1">
      <c r="A38" s="21" t="s">
        <v>88</v>
      </c>
      <c r="B38" s="73"/>
      <c r="C38" s="23">
        <v>13449</v>
      </c>
      <c r="D38" s="23">
        <v>15258</v>
      </c>
      <c r="E38" s="23">
        <v>13294</v>
      </c>
      <c r="F38" s="23">
        <v>14066</v>
      </c>
      <c r="G38" s="34">
        <v>14192</v>
      </c>
      <c r="H38" s="86">
        <v>7.9763479251057173E-2</v>
      </c>
      <c r="I38" s="86">
        <v>9.9794628958624926E-2</v>
      </c>
      <c r="J38" s="86">
        <v>9.833858535647183E-2</v>
      </c>
      <c r="K38" s="86">
        <v>0.12142820145375438</v>
      </c>
      <c r="L38" s="87">
        <v>0.14561423309358423</v>
      </c>
    </row>
    <row r="39" spans="1:12" ht="9" customHeight="1">
      <c r="A39" s="21" t="s">
        <v>89</v>
      </c>
      <c r="B39" s="73"/>
      <c r="C39" s="23">
        <v>31569</v>
      </c>
      <c r="D39" s="23">
        <v>36031</v>
      </c>
      <c r="E39" s="23">
        <v>43151</v>
      </c>
      <c r="F39" s="23">
        <v>48873</v>
      </c>
      <c r="G39" s="34">
        <v>51956</v>
      </c>
      <c r="H39" s="86">
        <v>0.11058876281689746</v>
      </c>
      <c r="I39" s="86">
        <v>0.13069721382892671</v>
      </c>
      <c r="J39" s="86">
        <v>0.16658045089561457</v>
      </c>
      <c r="K39" s="86">
        <v>0.2028026291765565</v>
      </c>
      <c r="L39" s="87">
        <v>0.22915867240048518</v>
      </c>
    </row>
    <row r="40" spans="1:12" ht="9" customHeight="1">
      <c r="A40" s="21" t="s">
        <v>90</v>
      </c>
      <c r="B40" s="73"/>
      <c r="C40" s="23">
        <v>172</v>
      </c>
      <c r="D40" s="23">
        <v>181</v>
      </c>
      <c r="E40" s="82">
        <v>0</v>
      </c>
      <c r="F40" s="82">
        <v>0</v>
      </c>
      <c r="G40" s="83">
        <v>0</v>
      </c>
      <c r="H40" s="86">
        <v>3.2047698900689398E-2</v>
      </c>
      <c r="I40" s="86">
        <v>6.6373303997066369E-2</v>
      </c>
      <c r="J40" s="86" t="s">
        <v>265</v>
      </c>
      <c r="K40" s="86" t="s">
        <v>265</v>
      </c>
      <c r="L40" s="87" t="s">
        <v>265</v>
      </c>
    </row>
    <row r="41" spans="1:12" ht="9" customHeight="1">
      <c r="A41" s="21" t="s">
        <v>91</v>
      </c>
      <c r="B41" s="73"/>
      <c r="C41" s="82">
        <v>0</v>
      </c>
      <c r="D41" s="82">
        <v>0</v>
      </c>
      <c r="E41" s="82">
        <v>0</v>
      </c>
      <c r="F41" s="82">
        <v>0</v>
      </c>
      <c r="G41" s="83">
        <v>0</v>
      </c>
      <c r="H41" s="86" t="s">
        <v>265</v>
      </c>
      <c r="I41" s="86" t="s">
        <v>265</v>
      </c>
      <c r="J41" s="86" t="s">
        <v>265</v>
      </c>
      <c r="K41" s="86" t="s">
        <v>265</v>
      </c>
      <c r="L41" s="87" t="s">
        <v>265</v>
      </c>
    </row>
    <row r="42" spans="1:12" ht="9" customHeight="1">
      <c r="A42" s="21" t="s">
        <v>92</v>
      </c>
      <c r="B42" s="73"/>
      <c r="C42" s="82">
        <v>0</v>
      </c>
      <c r="D42" s="82">
        <v>0</v>
      </c>
      <c r="E42" s="82">
        <v>0</v>
      </c>
      <c r="F42" s="82">
        <v>0</v>
      </c>
      <c r="G42" s="83">
        <v>0</v>
      </c>
      <c r="H42" s="86" t="s">
        <v>265</v>
      </c>
      <c r="I42" s="86" t="s">
        <v>265</v>
      </c>
      <c r="J42" s="86" t="s">
        <v>265</v>
      </c>
      <c r="K42" s="86" t="s">
        <v>265</v>
      </c>
      <c r="L42" s="87" t="s">
        <v>265</v>
      </c>
    </row>
    <row r="43" spans="1:12" ht="9" customHeight="1">
      <c r="A43" s="21" t="s">
        <v>93</v>
      </c>
      <c r="B43" s="73"/>
      <c r="C43" s="82">
        <v>0</v>
      </c>
      <c r="D43" s="82">
        <v>0</v>
      </c>
      <c r="E43" s="82">
        <v>0</v>
      </c>
      <c r="F43" s="82">
        <v>0</v>
      </c>
      <c r="G43" s="83">
        <v>0</v>
      </c>
      <c r="H43" s="86" t="s">
        <v>265</v>
      </c>
      <c r="I43" s="86" t="s">
        <v>265</v>
      </c>
      <c r="J43" s="86" t="s">
        <v>265</v>
      </c>
      <c r="K43" s="86" t="s">
        <v>265</v>
      </c>
      <c r="L43" s="87" t="s">
        <v>265</v>
      </c>
    </row>
    <row r="44" spans="1:12" ht="9" customHeight="1">
      <c r="A44" s="21" t="s">
        <v>94</v>
      </c>
      <c r="B44" s="73"/>
      <c r="C44" s="23">
        <v>124</v>
      </c>
      <c r="D44" s="23">
        <v>67</v>
      </c>
      <c r="E44" s="23">
        <v>0</v>
      </c>
      <c r="F44" s="23">
        <v>0</v>
      </c>
      <c r="G44" s="34">
        <v>0</v>
      </c>
      <c r="H44" s="86">
        <v>4.7416924782991091E-3</v>
      </c>
      <c r="I44" s="86">
        <v>4.0419884169884167E-3</v>
      </c>
      <c r="J44" s="86">
        <v>0</v>
      </c>
      <c r="K44" s="86">
        <v>0</v>
      </c>
      <c r="L44" s="87">
        <v>0</v>
      </c>
    </row>
    <row r="45" spans="1:12" ht="9" customHeight="1">
      <c r="A45" s="21" t="s">
        <v>95</v>
      </c>
      <c r="B45" s="73"/>
      <c r="C45" s="82">
        <v>0</v>
      </c>
      <c r="D45" s="82">
        <v>0</v>
      </c>
      <c r="E45" s="82">
        <v>0</v>
      </c>
      <c r="F45" s="82">
        <v>0</v>
      </c>
      <c r="G45" s="83">
        <v>0</v>
      </c>
      <c r="H45" s="86" t="s">
        <v>265</v>
      </c>
      <c r="I45" s="86" t="s">
        <v>265</v>
      </c>
      <c r="J45" s="86" t="s">
        <v>265</v>
      </c>
      <c r="K45" s="86" t="s">
        <v>265</v>
      </c>
      <c r="L45" s="87" t="s">
        <v>265</v>
      </c>
    </row>
    <row r="46" spans="1:12" ht="9" customHeight="1">
      <c r="A46" s="21" t="s">
        <v>96</v>
      </c>
      <c r="B46" s="73"/>
      <c r="C46" s="23">
        <v>56183</v>
      </c>
      <c r="D46" s="23">
        <v>62781</v>
      </c>
      <c r="E46" s="23">
        <v>68404</v>
      </c>
      <c r="F46" s="23">
        <v>74688</v>
      </c>
      <c r="G46" s="34">
        <v>79059</v>
      </c>
      <c r="H46" s="86">
        <v>5.5248635083468382E-2</v>
      </c>
      <c r="I46" s="86">
        <v>6.4705136648516945E-2</v>
      </c>
      <c r="J46" s="86">
        <v>7.5357292760284175E-2</v>
      </c>
      <c r="K46" s="86">
        <v>8.8111110980030841E-2</v>
      </c>
      <c r="L46" s="87">
        <v>9.8858597655673619E-2</v>
      </c>
    </row>
    <row r="47" spans="1:12" ht="12.75" customHeight="1">
      <c r="A47" s="259" t="s">
        <v>100</v>
      </c>
      <c r="B47" s="260"/>
      <c r="C47" s="260"/>
      <c r="D47" s="260"/>
      <c r="E47" s="260"/>
      <c r="F47" s="260"/>
      <c r="G47" s="260"/>
      <c r="H47" s="260"/>
      <c r="I47" s="260"/>
      <c r="J47" s="260"/>
      <c r="K47" s="260"/>
      <c r="L47" s="261"/>
    </row>
    <row r="48" spans="1:12" ht="9" customHeight="1">
      <c r="A48" s="21" t="s">
        <v>80</v>
      </c>
      <c r="B48" s="73"/>
      <c r="C48" s="23">
        <v>10125</v>
      </c>
      <c r="D48" s="23">
        <v>12381</v>
      </c>
      <c r="E48" s="23">
        <v>12831</v>
      </c>
      <c r="F48" s="23">
        <v>13607</v>
      </c>
      <c r="G48" s="34">
        <v>14249</v>
      </c>
      <c r="H48" s="86">
        <v>4.379685181740714E-2</v>
      </c>
      <c r="I48" s="86">
        <v>5.3916466709924095E-2</v>
      </c>
      <c r="J48" s="86">
        <v>5.7136114067391316E-2</v>
      </c>
      <c r="K48" s="86">
        <v>6.2788111465394328E-2</v>
      </c>
      <c r="L48" s="87">
        <v>6.7992899611578214E-2</v>
      </c>
    </row>
    <row r="49" spans="1:12" ht="9" customHeight="1">
      <c r="A49" s="21" t="s">
        <v>81</v>
      </c>
      <c r="B49" s="73"/>
      <c r="C49" s="23">
        <v>7765</v>
      </c>
      <c r="D49" s="23">
        <v>8874</v>
      </c>
      <c r="E49" s="23">
        <v>9347</v>
      </c>
      <c r="F49" s="23">
        <v>9342</v>
      </c>
      <c r="G49" s="34">
        <v>11173</v>
      </c>
      <c r="H49" s="86">
        <v>3.6706832245285786E-2</v>
      </c>
      <c r="I49" s="86">
        <v>4.1993185689948892E-2</v>
      </c>
      <c r="J49" s="86">
        <v>4.4592976379605645E-2</v>
      </c>
      <c r="K49" s="86">
        <v>4.5552954944411937E-2</v>
      </c>
      <c r="L49" s="87">
        <v>5.5337084216573885E-2</v>
      </c>
    </row>
    <row r="50" spans="1:12" ht="9" customHeight="1">
      <c r="A50" s="21" t="s">
        <v>82</v>
      </c>
      <c r="B50" s="73"/>
      <c r="C50" s="23">
        <v>0</v>
      </c>
      <c r="D50" s="23">
        <v>0</v>
      </c>
      <c r="E50" s="23">
        <v>0</v>
      </c>
      <c r="F50" s="23">
        <v>0</v>
      </c>
      <c r="G50" s="34">
        <v>0</v>
      </c>
      <c r="H50" s="101">
        <v>0</v>
      </c>
      <c r="I50" s="101">
        <v>0</v>
      </c>
      <c r="J50" s="101">
        <v>0</v>
      </c>
      <c r="K50" s="101" t="s">
        <v>265</v>
      </c>
      <c r="L50" s="102" t="s">
        <v>265</v>
      </c>
    </row>
    <row r="51" spans="1:12" ht="9" customHeight="1">
      <c r="A51" s="21" t="s">
        <v>83</v>
      </c>
      <c r="B51" s="73"/>
      <c r="C51" s="82">
        <v>0</v>
      </c>
      <c r="D51" s="82">
        <v>0</v>
      </c>
      <c r="E51" s="82">
        <v>0</v>
      </c>
      <c r="F51" s="82">
        <v>0</v>
      </c>
      <c r="G51" s="83">
        <v>0</v>
      </c>
      <c r="H51" s="86" t="s">
        <v>265</v>
      </c>
      <c r="I51" s="86" t="s">
        <v>265</v>
      </c>
      <c r="J51" s="86" t="s">
        <v>265</v>
      </c>
      <c r="K51" s="86" t="s">
        <v>265</v>
      </c>
      <c r="L51" s="87" t="s">
        <v>265</v>
      </c>
    </row>
    <row r="52" spans="1:12" ht="9" customHeight="1">
      <c r="A52" s="21" t="s">
        <v>84</v>
      </c>
      <c r="B52" s="73"/>
      <c r="C52" s="82">
        <v>0</v>
      </c>
      <c r="D52" s="82">
        <v>0</v>
      </c>
      <c r="E52" s="82">
        <v>0</v>
      </c>
      <c r="F52" s="82">
        <v>0</v>
      </c>
      <c r="G52" s="83">
        <v>0</v>
      </c>
      <c r="H52" s="86" t="s">
        <v>265</v>
      </c>
      <c r="I52" s="86" t="s">
        <v>265</v>
      </c>
      <c r="J52" s="86" t="s">
        <v>265</v>
      </c>
      <c r="K52" s="86" t="s">
        <v>265</v>
      </c>
      <c r="L52" s="87" t="s">
        <v>265</v>
      </c>
    </row>
    <row r="53" spans="1:12" ht="9" customHeight="1">
      <c r="A53" s="21" t="s">
        <v>85</v>
      </c>
      <c r="B53" s="73"/>
      <c r="C53" s="82">
        <v>0</v>
      </c>
      <c r="D53" s="82">
        <v>0</v>
      </c>
      <c r="E53" s="82">
        <v>0</v>
      </c>
      <c r="F53" s="82">
        <v>0</v>
      </c>
      <c r="G53" s="83">
        <v>0</v>
      </c>
      <c r="H53" s="86" t="s">
        <v>265</v>
      </c>
      <c r="I53" s="86" t="s">
        <v>265</v>
      </c>
      <c r="J53" s="86" t="s">
        <v>265</v>
      </c>
      <c r="K53" s="86" t="s">
        <v>265</v>
      </c>
      <c r="L53" s="87" t="s">
        <v>265</v>
      </c>
    </row>
    <row r="54" spans="1:12" ht="9" customHeight="1">
      <c r="A54" s="21" t="s">
        <v>114</v>
      </c>
      <c r="B54" s="73"/>
      <c r="C54" s="23">
        <v>37279.5</v>
      </c>
      <c r="D54" s="23">
        <v>36079</v>
      </c>
      <c r="E54" s="23">
        <v>34805</v>
      </c>
      <c r="F54" s="23">
        <v>33722</v>
      </c>
      <c r="G54" s="34">
        <v>32435</v>
      </c>
      <c r="H54" s="86">
        <v>0.47105761940864294</v>
      </c>
      <c r="I54" s="86">
        <v>0.47242372659421239</v>
      </c>
      <c r="J54" s="86">
        <v>0.4837252612853013</v>
      </c>
      <c r="K54" s="86">
        <v>0.50060122025444231</v>
      </c>
      <c r="L54" s="87">
        <v>0.50651987194503001</v>
      </c>
    </row>
    <row r="55" spans="1:12" ht="9" customHeight="1">
      <c r="A55" s="21" t="s">
        <v>260</v>
      </c>
      <c r="B55" s="73"/>
      <c r="C55" s="82">
        <v>0</v>
      </c>
      <c r="D55" s="82">
        <v>0</v>
      </c>
      <c r="E55" s="82">
        <v>0</v>
      </c>
      <c r="F55" s="82">
        <v>0</v>
      </c>
      <c r="G55" s="83">
        <v>0</v>
      </c>
      <c r="H55" s="86" t="s">
        <v>265</v>
      </c>
      <c r="I55" s="86" t="s">
        <v>265</v>
      </c>
      <c r="J55" s="86" t="s">
        <v>265</v>
      </c>
      <c r="K55" s="86" t="s">
        <v>265</v>
      </c>
      <c r="L55" s="87" t="s">
        <v>265</v>
      </c>
    </row>
    <row r="56" spans="1:12" ht="9" customHeight="1">
      <c r="A56" s="21" t="s">
        <v>88</v>
      </c>
      <c r="B56" s="73"/>
      <c r="C56" s="23">
        <v>52325</v>
      </c>
      <c r="D56" s="23">
        <v>45266</v>
      </c>
      <c r="E56" s="23">
        <v>40713</v>
      </c>
      <c r="F56" s="23">
        <v>34539</v>
      </c>
      <c r="G56" s="34">
        <v>27384</v>
      </c>
      <c r="H56" s="86">
        <v>0.31032969379221997</v>
      </c>
      <c r="I56" s="86">
        <v>0.29606132353133541</v>
      </c>
      <c r="J56" s="86">
        <v>0.30116284230615598</v>
      </c>
      <c r="K56" s="86">
        <v>0.2981664048067128</v>
      </c>
      <c r="L56" s="87">
        <v>0.28096816227696664</v>
      </c>
    </row>
    <row r="57" spans="1:12" ht="9" customHeight="1">
      <c r="A57" s="21" t="s">
        <v>89</v>
      </c>
      <c r="B57" s="73"/>
      <c r="C57" s="23">
        <v>0</v>
      </c>
      <c r="D57" s="23">
        <v>0</v>
      </c>
      <c r="E57" s="23">
        <v>0</v>
      </c>
      <c r="F57" s="23">
        <v>0</v>
      </c>
      <c r="G57" s="34">
        <v>0</v>
      </c>
      <c r="H57" s="86">
        <v>0</v>
      </c>
      <c r="I57" s="86">
        <v>0</v>
      </c>
      <c r="J57" s="86">
        <v>0</v>
      </c>
      <c r="K57" s="86">
        <v>0</v>
      </c>
      <c r="L57" s="87">
        <v>0</v>
      </c>
    </row>
    <row r="58" spans="1:12" ht="9" customHeight="1">
      <c r="A58" s="21" t="s">
        <v>90</v>
      </c>
      <c r="B58" s="73"/>
      <c r="C58" s="23">
        <v>0</v>
      </c>
      <c r="D58" s="23">
        <v>0</v>
      </c>
      <c r="E58" s="82">
        <v>0</v>
      </c>
      <c r="F58" s="82">
        <v>0</v>
      </c>
      <c r="G58" s="83">
        <v>0</v>
      </c>
      <c r="H58" s="86">
        <v>0</v>
      </c>
      <c r="I58" s="86">
        <v>0</v>
      </c>
      <c r="J58" s="86" t="s">
        <v>265</v>
      </c>
      <c r="K58" s="86" t="s">
        <v>265</v>
      </c>
      <c r="L58" s="87" t="s">
        <v>265</v>
      </c>
    </row>
    <row r="59" spans="1:12" ht="9" customHeight="1">
      <c r="A59" s="21" t="s">
        <v>91</v>
      </c>
      <c r="B59" s="73"/>
      <c r="C59" s="82">
        <v>0</v>
      </c>
      <c r="D59" s="82">
        <v>0</v>
      </c>
      <c r="E59" s="82">
        <v>0</v>
      </c>
      <c r="F59" s="82">
        <v>0</v>
      </c>
      <c r="G59" s="83">
        <v>0</v>
      </c>
      <c r="H59" s="86" t="s">
        <v>265</v>
      </c>
      <c r="I59" s="86" t="s">
        <v>265</v>
      </c>
      <c r="J59" s="86" t="s">
        <v>265</v>
      </c>
      <c r="K59" s="86" t="s">
        <v>265</v>
      </c>
      <c r="L59" s="87" t="s">
        <v>265</v>
      </c>
    </row>
    <row r="60" spans="1:12" ht="9" customHeight="1">
      <c r="A60" s="21" t="s">
        <v>92</v>
      </c>
      <c r="B60" s="73"/>
      <c r="C60" s="82">
        <v>0</v>
      </c>
      <c r="D60" s="82">
        <v>0</v>
      </c>
      <c r="E60" s="82">
        <v>0</v>
      </c>
      <c r="F60" s="82">
        <v>0</v>
      </c>
      <c r="G60" s="83">
        <v>0</v>
      </c>
      <c r="H60" s="86" t="s">
        <v>265</v>
      </c>
      <c r="I60" s="86" t="s">
        <v>265</v>
      </c>
      <c r="J60" s="86" t="s">
        <v>265</v>
      </c>
      <c r="K60" s="86" t="s">
        <v>265</v>
      </c>
      <c r="L60" s="87" t="s">
        <v>265</v>
      </c>
    </row>
    <row r="61" spans="1:12" ht="9" customHeight="1">
      <c r="A61" s="21" t="s">
        <v>93</v>
      </c>
      <c r="B61" s="73"/>
      <c r="C61" s="82">
        <v>0</v>
      </c>
      <c r="D61" s="82">
        <v>0</v>
      </c>
      <c r="E61" s="82">
        <v>0</v>
      </c>
      <c r="F61" s="82">
        <v>0</v>
      </c>
      <c r="G61" s="83">
        <v>0</v>
      </c>
      <c r="H61" s="86" t="s">
        <v>265</v>
      </c>
      <c r="I61" s="86" t="s">
        <v>265</v>
      </c>
      <c r="J61" s="86" t="s">
        <v>265</v>
      </c>
      <c r="K61" s="86" t="s">
        <v>265</v>
      </c>
      <c r="L61" s="87" t="s">
        <v>265</v>
      </c>
    </row>
    <row r="62" spans="1:12" ht="9" customHeight="1">
      <c r="A62" s="21" t="s">
        <v>94</v>
      </c>
      <c r="B62" s="73"/>
      <c r="C62" s="23">
        <v>6875</v>
      </c>
      <c r="D62" s="23">
        <v>4372</v>
      </c>
      <c r="E62" s="23">
        <v>1832</v>
      </c>
      <c r="F62" s="23">
        <v>429</v>
      </c>
      <c r="G62" s="34">
        <v>0</v>
      </c>
      <c r="H62" s="86">
        <v>0.26289625635730945</v>
      </c>
      <c r="I62" s="86">
        <v>0.26375482625482627</v>
      </c>
      <c r="J62" s="86">
        <v>0.26838558452973921</v>
      </c>
      <c r="K62" s="86">
        <v>0.25611940298507463</v>
      </c>
      <c r="L62" s="87">
        <v>0</v>
      </c>
    </row>
    <row r="63" spans="1:12" ht="9" customHeight="1">
      <c r="A63" s="21" t="s">
        <v>95</v>
      </c>
      <c r="B63" s="73"/>
      <c r="C63" s="82">
        <v>0</v>
      </c>
      <c r="D63" s="82">
        <v>0</v>
      </c>
      <c r="E63" s="82">
        <v>0</v>
      </c>
      <c r="F63" s="82">
        <v>0</v>
      </c>
      <c r="G63" s="83">
        <v>0</v>
      </c>
      <c r="H63" s="86" t="s">
        <v>265</v>
      </c>
      <c r="I63" s="86" t="s">
        <v>265</v>
      </c>
      <c r="J63" s="86" t="s">
        <v>265</v>
      </c>
      <c r="K63" s="86" t="s">
        <v>265</v>
      </c>
      <c r="L63" s="87" t="s">
        <v>265</v>
      </c>
    </row>
    <row r="64" spans="1:12" ht="8.65" customHeight="1">
      <c r="A64" s="24" t="s">
        <v>96</v>
      </c>
      <c r="B64" s="74"/>
      <c r="C64" s="26">
        <v>114369.5</v>
      </c>
      <c r="D64" s="26">
        <v>106972</v>
      </c>
      <c r="E64" s="26">
        <v>99528</v>
      </c>
      <c r="F64" s="26">
        <v>91639</v>
      </c>
      <c r="G64" s="47">
        <v>85241</v>
      </c>
      <c r="H64" s="88">
        <v>0.11246745047752411</v>
      </c>
      <c r="I64" s="88">
        <v>0.11025051970445127</v>
      </c>
      <c r="J64" s="88">
        <v>0.10964505926328233</v>
      </c>
      <c r="K64" s="88">
        <v>0.10810858637396965</v>
      </c>
      <c r="L64" s="89">
        <v>0.10658882255995239</v>
      </c>
    </row>
    <row r="65" spans="1:12" ht="7.15" customHeight="1">
      <c r="A65" s="63"/>
      <c r="B65" s="22"/>
      <c r="C65" s="23"/>
      <c r="D65" s="23"/>
      <c r="E65" s="23"/>
      <c r="F65" s="23"/>
      <c r="G65" s="23"/>
      <c r="H65" s="86"/>
      <c r="I65" s="86"/>
      <c r="J65" s="86"/>
      <c r="K65" s="86"/>
      <c r="L65" s="86"/>
    </row>
    <row r="66" spans="1:12" ht="10.15" customHeight="1">
      <c r="A66" s="267" t="s">
        <v>259</v>
      </c>
      <c r="B66" s="267"/>
      <c r="C66" s="267"/>
      <c r="D66" s="267"/>
      <c r="E66" s="267"/>
      <c r="F66" s="267"/>
      <c r="G66" s="267"/>
      <c r="H66" s="267"/>
      <c r="I66" s="267"/>
      <c r="J66" s="267"/>
      <c r="K66" s="151"/>
      <c r="L66" s="219"/>
    </row>
    <row r="67" spans="1:12" ht="10.15" customHeight="1">
      <c r="A67" s="201" t="s">
        <v>101</v>
      </c>
      <c r="B67" s="119"/>
      <c r="C67" s="119"/>
      <c r="D67" s="119"/>
      <c r="E67" s="134"/>
      <c r="F67" s="149"/>
      <c r="G67" s="217"/>
    </row>
    <row r="68" spans="1:12" ht="10.15" customHeight="1">
      <c r="A68" s="119"/>
    </row>
    <row r="83" spans="1:1" ht="10.5" customHeight="1"/>
    <row r="84" spans="1:1" ht="10.15" customHeight="1">
      <c r="A84" s="119"/>
    </row>
  </sheetData>
  <mergeCells count="7">
    <mergeCell ref="A1:L1"/>
    <mergeCell ref="A66:J66"/>
    <mergeCell ref="C9:G9"/>
    <mergeCell ref="A47:L47"/>
    <mergeCell ref="A29:L29"/>
    <mergeCell ref="A11:L11"/>
    <mergeCell ref="H9:L9"/>
  </mergeCells>
  <phoneticPr fontId="18" type="noConversion"/>
  <conditionalFormatting sqref="N25">
    <cfRule type="cellIs" dxfId="16"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dimension ref="A1:M83"/>
  <sheetViews>
    <sheetView view="pageBreakPreview" topLeftCell="A25" zoomScale="175" zoomScaleNormal="130" zoomScaleSheetLayoutView="175" workbookViewId="0">
      <selection activeCell="P28" sqref="P28"/>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54">
        <v>53</v>
      </c>
      <c r="B1" s="254"/>
      <c r="C1" s="254"/>
      <c r="D1" s="254"/>
      <c r="E1" s="254"/>
      <c r="F1" s="254"/>
      <c r="G1" s="254"/>
      <c r="H1" s="254"/>
      <c r="I1" s="254"/>
      <c r="J1" s="254"/>
      <c r="K1" s="254"/>
      <c r="L1" s="254"/>
      <c r="M1" s="58" t="s">
        <v>108</v>
      </c>
    </row>
    <row r="2" spans="1:13" ht="6" customHeight="1"/>
    <row r="3" spans="1:13" s="1" customFormat="1" ht="12.6" customHeight="1">
      <c r="A3" s="11">
        <v>3</v>
      </c>
      <c r="B3" s="12" t="s">
        <v>248</v>
      </c>
      <c r="C3" s="12"/>
      <c r="D3" s="12"/>
      <c r="E3" s="12"/>
      <c r="F3" s="12"/>
      <c r="G3" s="12"/>
      <c r="H3" s="14"/>
      <c r="I3" s="14"/>
      <c r="J3" s="14"/>
      <c r="K3" s="14"/>
      <c r="L3" s="14"/>
    </row>
    <row r="4" spans="1:13" s="1" customFormat="1" ht="12.6" customHeight="1">
      <c r="A4" s="13" t="s">
        <v>49</v>
      </c>
      <c r="B4" s="12" t="s">
        <v>116</v>
      </c>
      <c r="C4" s="14"/>
      <c r="D4" s="14"/>
      <c r="E4" s="14"/>
      <c r="F4" s="14"/>
      <c r="G4" s="14"/>
      <c r="H4" s="14"/>
      <c r="I4" s="14"/>
      <c r="J4" s="14"/>
      <c r="K4" s="14"/>
      <c r="L4" s="14"/>
    </row>
    <row r="5" spans="1:13" s="1" customFormat="1" ht="14.1" customHeight="1">
      <c r="A5" s="13" t="s">
        <v>56</v>
      </c>
      <c r="B5" s="39" t="s">
        <v>120</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5" t="s">
        <v>78</v>
      </c>
      <c r="D9" s="256"/>
      <c r="E9" s="256"/>
      <c r="F9" s="256"/>
      <c r="G9" s="257"/>
      <c r="H9" s="255" t="s">
        <v>104</v>
      </c>
      <c r="I9" s="256"/>
      <c r="J9" s="256"/>
      <c r="K9" s="256"/>
      <c r="L9" s="257"/>
    </row>
    <row r="10" spans="1:13" ht="10.15" customHeight="1">
      <c r="A10" s="17"/>
      <c r="B10" s="28"/>
      <c r="C10" s="18">
        <v>2011</v>
      </c>
      <c r="D10" s="19">
        <v>2012</v>
      </c>
      <c r="E10" s="19">
        <v>2013</v>
      </c>
      <c r="F10" s="19">
        <v>2014</v>
      </c>
      <c r="G10" s="20">
        <v>2015</v>
      </c>
      <c r="H10" s="18">
        <v>2011</v>
      </c>
      <c r="I10" s="18">
        <v>2012</v>
      </c>
      <c r="J10" s="18">
        <v>2013</v>
      </c>
      <c r="K10" s="19">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80</v>
      </c>
      <c r="B12" s="73"/>
      <c r="C12" s="42">
        <v>32072</v>
      </c>
      <c r="D12" s="42">
        <v>34721</v>
      </c>
      <c r="E12" s="42">
        <v>35560</v>
      </c>
      <c r="F12" s="42">
        <v>36467</v>
      </c>
      <c r="G12" s="44">
        <v>37775</v>
      </c>
      <c r="H12" s="84">
        <v>0.16867482552421623</v>
      </c>
      <c r="I12" s="84">
        <v>0.18498430981848404</v>
      </c>
      <c r="J12" s="84">
        <v>0.19196406881771511</v>
      </c>
      <c r="K12" s="84">
        <v>0.20147402500538672</v>
      </c>
      <c r="L12" s="85">
        <v>0.21332407187792951</v>
      </c>
    </row>
    <row r="13" spans="1:13" ht="9" customHeight="1">
      <c r="A13" s="21" t="s">
        <v>81</v>
      </c>
      <c r="B13" s="73"/>
      <c r="C13" s="42">
        <v>16273</v>
      </c>
      <c r="D13" s="42">
        <v>16785</v>
      </c>
      <c r="E13" s="42">
        <v>20982</v>
      </c>
      <c r="F13" s="42">
        <v>20982</v>
      </c>
      <c r="G13" s="44">
        <v>21650</v>
      </c>
      <c r="H13" s="84">
        <v>7.6982756581592829E-2</v>
      </c>
      <c r="I13" s="84">
        <v>8.1412606949537281E-2</v>
      </c>
      <c r="J13" s="84">
        <v>0.10460872686662412</v>
      </c>
      <c r="K13" s="84">
        <v>0.10889331755620602</v>
      </c>
      <c r="L13" s="85">
        <v>0.11658212443324395</v>
      </c>
    </row>
    <row r="14" spans="1:13" ht="9" customHeight="1">
      <c r="A14" s="21" t="s">
        <v>82</v>
      </c>
      <c r="B14" s="73"/>
      <c r="C14" s="42">
        <v>4663</v>
      </c>
      <c r="D14" s="42">
        <v>4873</v>
      </c>
      <c r="E14" s="42">
        <v>9625</v>
      </c>
      <c r="F14" s="42">
        <v>9870</v>
      </c>
      <c r="G14" s="44">
        <v>13550</v>
      </c>
      <c r="H14" s="84">
        <v>0.11943242066439566</v>
      </c>
      <c r="I14" s="84">
        <v>0.12639414846708513</v>
      </c>
      <c r="J14" s="84">
        <v>0.25891055817081371</v>
      </c>
      <c r="K14" s="84">
        <v>0.28367775127180755</v>
      </c>
      <c r="L14" s="85">
        <v>0.38437535458981048</v>
      </c>
    </row>
    <row r="15" spans="1:13" ht="9" customHeight="1">
      <c r="A15" s="21" t="s">
        <v>83</v>
      </c>
      <c r="B15" s="73"/>
      <c r="C15" s="42">
        <v>7586</v>
      </c>
      <c r="D15" s="42">
        <v>7385</v>
      </c>
      <c r="E15" s="42">
        <v>8399</v>
      </c>
      <c r="F15" s="42">
        <v>7803</v>
      </c>
      <c r="G15" s="44">
        <v>7420</v>
      </c>
      <c r="H15" s="84">
        <v>0.30235153447588681</v>
      </c>
      <c r="I15" s="84">
        <v>0.28687410169754884</v>
      </c>
      <c r="J15" s="84">
        <v>0.32702565899622316</v>
      </c>
      <c r="K15" s="84">
        <v>0.32111111111111112</v>
      </c>
      <c r="L15" s="85">
        <v>0.30907651934852337</v>
      </c>
    </row>
    <row r="16" spans="1:13" ht="9" customHeight="1">
      <c r="A16" s="21" t="s">
        <v>84</v>
      </c>
      <c r="B16" s="73"/>
      <c r="C16" s="42">
        <v>1555</v>
      </c>
      <c r="D16" s="42">
        <v>990</v>
      </c>
      <c r="E16" s="42">
        <v>877</v>
      </c>
      <c r="F16" s="42">
        <v>1032</v>
      </c>
      <c r="G16" s="44">
        <v>977</v>
      </c>
      <c r="H16" s="84">
        <v>0.16325459317585303</v>
      </c>
      <c r="I16" s="84">
        <v>0.12082011227727606</v>
      </c>
      <c r="J16" s="84">
        <v>0.12644175317185699</v>
      </c>
      <c r="K16" s="84">
        <v>0.16909716532852695</v>
      </c>
      <c r="L16" s="85">
        <v>0.1671514114627887</v>
      </c>
    </row>
    <row r="17" spans="1:13" ht="9" customHeight="1">
      <c r="A17" s="21" t="s">
        <v>85</v>
      </c>
      <c r="B17" s="73"/>
      <c r="C17" s="42">
        <v>32426</v>
      </c>
      <c r="D17" s="42">
        <v>32238</v>
      </c>
      <c r="E17" s="42">
        <v>31054</v>
      </c>
      <c r="F17" s="42">
        <v>31617</v>
      </c>
      <c r="G17" s="44">
        <v>32281</v>
      </c>
      <c r="H17" s="84">
        <v>0.99919881671391597</v>
      </c>
      <c r="I17" s="84">
        <v>1</v>
      </c>
      <c r="J17" s="84">
        <v>0.98901238892958376</v>
      </c>
      <c r="K17" s="84">
        <v>1</v>
      </c>
      <c r="L17" s="85">
        <v>1</v>
      </c>
      <c r="M17" s="76"/>
    </row>
    <row r="18" spans="1:13" ht="9" customHeight="1">
      <c r="A18" s="21" t="s">
        <v>86</v>
      </c>
      <c r="B18" s="73"/>
      <c r="C18" s="42">
        <v>59592.5</v>
      </c>
      <c r="D18" s="42">
        <v>58504</v>
      </c>
      <c r="E18" s="42">
        <v>58082</v>
      </c>
      <c r="F18" s="42">
        <v>59345</v>
      </c>
      <c r="G18" s="44">
        <v>60388</v>
      </c>
      <c r="H18" s="84">
        <v>0.52867725337118521</v>
      </c>
      <c r="I18" s="84">
        <v>0.53074480631407062</v>
      </c>
      <c r="J18" s="84">
        <v>0.52991141076756043</v>
      </c>
      <c r="K18" s="84">
        <v>0.53955395539553952</v>
      </c>
      <c r="L18" s="85">
        <v>0.54399192858236722</v>
      </c>
    </row>
    <row r="19" spans="1:13" ht="9" customHeight="1">
      <c r="A19" s="21" t="s">
        <v>87</v>
      </c>
      <c r="B19" s="73"/>
      <c r="C19" s="42">
        <v>12164</v>
      </c>
      <c r="D19" s="42">
        <v>13581</v>
      </c>
      <c r="E19" s="42">
        <v>12038</v>
      </c>
      <c r="F19" s="42">
        <v>14046</v>
      </c>
      <c r="G19" s="44">
        <v>11312</v>
      </c>
      <c r="H19" s="84">
        <v>0.80174004745583971</v>
      </c>
      <c r="I19" s="84">
        <v>0.87885847408270235</v>
      </c>
      <c r="J19" s="84">
        <v>0.75383555639050659</v>
      </c>
      <c r="K19" s="84">
        <v>0.88467594633746927</v>
      </c>
      <c r="L19" s="85">
        <v>0.72046366473473022</v>
      </c>
    </row>
    <row r="20" spans="1:13" ht="9" customHeight="1">
      <c r="A20" s="21" t="s">
        <v>88</v>
      </c>
      <c r="B20" s="73"/>
      <c r="C20" s="42">
        <v>59855</v>
      </c>
      <c r="D20" s="42">
        <v>63351</v>
      </c>
      <c r="E20" s="42">
        <v>65423</v>
      </c>
      <c r="F20" s="42">
        <v>71804</v>
      </c>
      <c r="G20" s="44">
        <v>72612</v>
      </c>
      <c r="H20" s="84">
        <v>0.39931551629818407</v>
      </c>
      <c r="I20" s="84">
        <v>0.4392024459065037</v>
      </c>
      <c r="J20" s="84">
        <v>0.46602889218144516</v>
      </c>
      <c r="K20" s="84">
        <v>0.52007011139599901</v>
      </c>
      <c r="L20" s="85">
        <v>0.52606717477613241</v>
      </c>
    </row>
    <row r="21" spans="1:13" ht="9" customHeight="1">
      <c r="A21" s="21" t="s">
        <v>89</v>
      </c>
      <c r="B21" s="73"/>
      <c r="C21" s="42">
        <v>39715</v>
      </c>
      <c r="D21" s="42">
        <v>51072</v>
      </c>
      <c r="E21" s="42">
        <v>62822</v>
      </c>
      <c r="F21" s="42">
        <v>70198</v>
      </c>
      <c r="G21" s="44">
        <v>72483</v>
      </c>
      <c r="H21" s="84">
        <v>0.13923362782218482</v>
      </c>
      <c r="I21" s="84">
        <v>0.18205020353748869</v>
      </c>
      <c r="J21" s="84">
        <v>0.22617123230955888</v>
      </c>
      <c r="K21" s="84">
        <v>0.25680347389639036</v>
      </c>
      <c r="L21" s="85">
        <v>0.26670027265000351</v>
      </c>
    </row>
    <row r="22" spans="1:13" ht="9" customHeight="1">
      <c r="A22" s="21" t="s">
        <v>90</v>
      </c>
      <c r="B22" s="73"/>
      <c r="C22" s="42">
        <v>6777</v>
      </c>
      <c r="D22" s="42">
        <v>8948</v>
      </c>
      <c r="E22" s="42">
        <v>8333</v>
      </c>
      <c r="F22" s="42">
        <v>8530</v>
      </c>
      <c r="G22" s="44">
        <v>8664</v>
      </c>
      <c r="H22" s="84">
        <v>8.2685667573602073E-2</v>
      </c>
      <c r="I22" s="84">
        <v>0.11039281484405843</v>
      </c>
      <c r="J22" s="84">
        <v>0.10694713605503292</v>
      </c>
      <c r="K22" s="84">
        <v>0.11218075172939845</v>
      </c>
      <c r="L22" s="85">
        <v>0.1168300543426961</v>
      </c>
    </row>
    <row r="23" spans="1:13" ht="9" customHeight="1">
      <c r="A23" s="21" t="s">
        <v>91</v>
      </c>
      <c r="B23" s="73"/>
      <c r="C23" s="42">
        <v>2105</v>
      </c>
      <c r="D23" s="42">
        <v>2439</v>
      </c>
      <c r="E23" s="42">
        <v>2014</v>
      </c>
      <c r="F23" s="42">
        <v>1946</v>
      </c>
      <c r="G23" s="44">
        <v>2507</v>
      </c>
      <c r="H23" s="84">
        <v>0.14082151458389083</v>
      </c>
      <c r="I23" s="84">
        <v>0.16580557443915703</v>
      </c>
      <c r="J23" s="84">
        <v>0.14227182820005652</v>
      </c>
      <c r="K23" s="84">
        <v>0.14129093153270891</v>
      </c>
      <c r="L23" s="85">
        <v>0.18291259302495258</v>
      </c>
    </row>
    <row r="24" spans="1:13" ht="9" customHeight="1">
      <c r="A24" s="21" t="s">
        <v>92</v>
      </c>
      <c r="B24" s="73"/>
      <c r="C24" s="42">
        <v>42601</v>
      </c>
      <c r="D24" s="42">
        <v>43674</v>
      </c>
      <c r="E24" s="42">
        <v>45346</v>
      </c>
      <c r="F24" s="42">
        <v>42485</v>
      </c>
      <c r="G24" s="44">
        <v>36738</v>
      </c>
      <c r="H24" s="84">
        <v>0.77377579192095325</v>
      </c>
      <c r="I24" s="84">
        <v>0.79261719388032881</v>
      </c>
      <c r="J24" s="84">
        <v>0.82672743846855057</v>
      </c>
      <c r="K24" s="84">
        <v>0.77627948619561837</v>
      </c>
      <c r="L24" s="85">
        <v>0.67299272747256778</v>
      </c>
    </row>
    <row r="25" spans="1:13" ht="9" customHeight="1">
      <c r="A25" s="21" t="s">
        <v>93</v>
      </c>
      <c r="B25" s="73"/>
      <c r="C25" s="42">
        <v>6865</v>
      </c>
      <c r="D25" s="42">
        <v>7371</v>
      </c>
      <c r="E25" s="42">
        <v>7811</v>
      </c>
      <c r="F25" s="42">
        <v>8658</v>
      </c>
      <c r="G25" s="44">
        <v>8940</v>
      </c>
      <c r="H25" s="84">
        <v>0.22484606314686231</v>
      </c>
      <c r="I25" s="84">
        <v>0.23618943860548577</v>
      </c>
      <c r="J25" s="84">
        <v>0.24357615067980543</v>
      </c>
      <c r="K25" s="84">
        <v>0.26733773852899401</v>
      </c>
      <c r="L25" s="85">
        <v>0.27736411020104246</v>
      </c>
    </row>
    <row r="26" spans="1:13" ht="9" customHeight="1">
      <c r="A26" s="21" t="s">
        <v>94</v>
      </c>
      <c r="B26" s="73"/>
      <c r="C26" s="42">
        <v>11762</v>
      </c>
      <c r="D26" s="42">
        <v>12481</v>
      </c>
      <c r="E26" s="42">
        <v>10322</v>
      </c>
      <c r="F26" s="42">
        <v>10297</v>
      </c>
      <c r="G26" s="44">
        <v>10502</v>
      </c>
      <c r="H26" s="84">
        <v>0.18875070207815134</v>
      </c>
      <c r="I26" s="84">
        <v>0.20568895334464971</v>
      </c>
      <c r="J26" s="84">
        <v>0.20834847200355255</v>
      </c>
      <c r="K26" s="84">
        <v>0.21143737166324436</v>
      </c>
      <c r="L26" s="85">
        <v>0.21422597556249107</v>
      </c>
    </row>
    <row r="27" spans="1:13" ht="9" customHeight="1">
      <c r="A27" s="21" t="s">
        <v>95</v>
      </c>
      <c r="B27" s="73"/>
      <c r="C27" s="42">
        <v>2225</v>
      </c>
      <c r="D27" s="42">
        <v>2374</v>
      </c>
      <c r="E27" s="42">
        <v>2134</v>
      </c>
      <c r="F27" s="42">
        <v>2365</v>
      </c>
      <c r="G27" s="44">
        <v>2248</v>
      </c>
      <c r="H27" s="84">
        <v>6.8919588650724811E-2</v>
      </c>
      <c r="I27" s="84">
        <v>7.2913787278479067E-2</v>
      </c>
      <c r="J27" s="84">
        <v>6.6205441628145068E-2</v>
      </c>
      <c r="K27" s="84">
        <v>7.4100764506830424E-2</v>
      </c>
      <c r="L27" s="85">
        <v>7.1788976176789934E-2</v>
      </c>
    </row>
    <row r="28" spans="1:13" ht="9" customHeight="1">
      <c r="A28" s="21" t="s">
        <v>96</v>
      </c>
      <c r="B28" s="73"/>
      <c r="C28" s="42">
        <v>338236.5</v>
      </c>
      <c r="D28" s="42">
        <v>360787</v>
      </c>
      <c r="E28" s="42">
        <v>380822</v>
      </c>
      <c r="F28" s="42">
        <v>397445</v>
      </c>
      <c r="G28" s="44">
        <v>400047</v>
      </c>
      <c r="H28" s="84">
        <v>0.2509623389362185</v>
      </c>
      <c r="I28" s="84">
        <v>0.27242098713881963</v>
      </c>
      <c r="J28" s="84">
        <v>0.29486775465137077</v>
      </c>
      <c r="K28" s="84">
        <v>0.31410507181949304</v>
      </c>
      <c r="L28" s="85">
        <v>0.31960115266591943</v>
      </c>
      <c r="M28" s="114"/>
    </row>
    <row r="29" spans="1:13" ht="12.75" customHeight="1">
      <c r="A29" s="259" t="s">
        <v>105</v>
      </c>
      <c r="B29" s="260"/>
      <c r="C29" s="260"/>
      <c r="D29" s="260"/>
      <c r="E29" s="260"/>
      <c r="F29" s="260"/>
      <c r="G29" s="260"/>
      <c r="H29" s="260"/>
      <c r="I29" s="260"/>
      <c r="J29" s="260"/>
      <c r="K29" s="260"/>
      <c r="L29" s="261"/>
      <c r="M29" s="114"/>
    </row>
    <row r="30" spans="1:13" ht="9" customHeight="1">
      <c r="A30" s="21" t="s">
        <v>80</v>
      </c>
      <c r="B30" s="73"/>
      <c r="C30" s="23">
        <v>4397</v>
      </c>
      <c r="D30" s="23">
        <v>3916</v>
      </c>
      <c r="E30" s="23">
        <v>3682</v>
      </c>
      <c r="F30" s="23">
        <v>3477</v>
      </c>
      <c r="G30" s="34">
        <v>3655</v>
      </c>
      <c r="H30" s="86">
        <v>2.3124944120415901E-2</v>
      </c>
      <c r="I30" s="86">
        <v>2.0863412840908487E-2</v>
      </c>
      <c r="J30" s="86">
        <v>1.9876594527188613E-2</v>
      </c>
      <c r="K30" s="86">
        <v>1.9209838619676133E-2</v>
      </c>
      <c r="L30" s="87">
        <v>2.0640621646957839E-2</v>
      </c>
    </row>
    <row r="31" spans="1:13" ht="9" customHeight="1">
      <c r="A31" s="21" t="s">
        <v>81</v>
      </c>
      <c r="B31" s="73"/>
      <c r="C31" s="23">
        <v>3769</v>
      </c>
      <c r="D31" s="23">
        <v>3785</v>
      </c>
      <c r="E31" s="23">
        <v>5183</v>
      </c>
      <c r="F31" s="23">
        <v>5183</v>
      </c>
      <c r="G31" s="34">
        <v>4733</v>
      </c>
      <c r="H31" s="86">
        <v>1.7830025782340279E-2</v>
      </c>
      <c r="I31" s="86">
        <v>1.8358457986535515E-2</v>
      </c>
      <c r="J31" s="86">
        <v>2.5840579132099552E-2</v>
      </c>
      <c r="K31" s="86">
        <v>2.6898964107035354E-2</v>
      </c>
      <c r="L31" s="87">
        <v>2.5486521706353054E-2</v>
      </c>
    </row>
    <row r="32" spans="1:13" ht="9" customHeight="1">
      <c r="A32" s="21" t="s">
        <v>82</v>
      </c>
      <c r="B32" s="73"/>
      <c r="C32" s="23">
        <v>2813</v>
      </c>
      <c r="D32" s="23">
        <v>1944</v>
      </c>
      <c r="E32" s="23">
        <v>2781</v>
      </c>
      <c r="F32" s="23">
        <v>2659</v>
      </c>
      <c r="G32" s="34">
        <v>2999</v>
      </c>
      <c r="H32" s="86">
        <v>7.2048766744358783E-2</v>
      </c>
      <c r="I32" s="86">
        <v>5.0422783628157906E-2</v>
      </c>
      <c r="J32" s="86">
        <v>7.4808338937457974E-2</v>
      </c>
      <c r="K32" s="86">
        <v>7.6423418503722015E-2</v>
      </c>
      <c r="L32" s="87">
        <v>8.5073187336888692E-2</v>
      </c>
    </row>
    <row r="33" spans="1:13" ht="9" customHeight="1">
      <c r="A33" s="21" t="s">
        <v>83</v>
      </c>
      <c r="B33" s="73"/>
      <c r="C33" s="23">
        <v>164</v>
      </c>
      <c r="D33" s="23">
        <v>157</v>
      </c>
      <c r="E33" s="23">
        <v>126</v>
      </c>
      <c r="F33" s="23">
        <v>150</v>
      </c>
      <c r="G33" s="34">
        <v>181</v>
      </c>
      <c r="H33" s="86">
        <v>6.5364687126345158E-3</v>
      </c>
      <c r="I33" s="86">
        <v>6.0987452899817426E-3</v>
      </c>
      <c r="J33" s="86">
        <v>4.9059689288634507E-3</v>
      </c>
      <c r="K33" s="86">
        <v>6.1728395061728392E-3</v>
      </c>
      <c r="L33" s="87">
        <v>7.539467655267214E-3</v>
      </c>
    </row>
    <row r="34" spans="1:13" ht="9" customHeight="1">
      <c r="A34" s="21" t="s">
        <v>84</v>
      </c>
      <c r="B34" s="73"/>
      <c r="C34" s="23">
        <v>1555</v>
      </c>
      <c r="D34" s="23">
        <v>990</v>
      </c>
      <c r="E34" s="23">
        <v>877</v>
      </c>
      <c r="F34" s="23">
        <v>1032</v>
      </c>
      <c r="G34" s="34">
        <v>977</v>
      </c>
      <c r="H34" s="86">
        <v>0.16325459317585303</v>
      </c>
      <c r="I34" s="86">
        <v>0.12082011227727606</v>
      </c>
      <c r="J34" s="86">
        <v>0.12644175317185699</v>
      </c>
      <c r="K34" s="86">
        <v>0.16909716532852695</v>
      </c>
      <c r="L34" s="87">
        <v>0.1671514114627887</v>
      </c>
    </row>
    <row r="35" spans="1:13" ht="9" customHeight="1">
      <c r="A35" s="21" t="s">
        <v>85</v>
      </c>
      <c r="B35" s="73"/>
      <c r="C35" s="23">
        <v>2226</v>
      </c>
      <c r="D35" s="23">
        <v>2031</v>
      </c>
      <c r="E35" s="23">
        <v>2547</v>
      </c>
      <c r="F35" s="23">
        <v>2482</v>
      </c>
      <c r="G35" s="34">
        <v>2705</v>
      </c>
      <c r="H35" s="86">
        <v>6.8593615185504747E-2</v>
      </c>
      <c r="I35" s="86">
        <v>6.3000186115764009E-2</v>
      </c>
      <c r="J35" s="86">
        <v>8.1117233032899139E-2</v>
      </c>
      <c r="K35" s="86">
        <v>7.8502071670303944E-2</v>
      </c>
      <c r="L35" s="87">
        <v>8.3795421455345256E-2</v>
      </c>
    </row>
    <row r="36" spans="1:13" ht="9" customHeight="1">
      <c r="A36" s="21" t="s">
        <v>86</v>
      </c>
      <c r="B36" s="73"/>
      <c r="C36" s="23">
        <v>985</v>
      </c>
      <c r="D36" s="23">
        <v>933</v>
      </c>
      <c r="E36" s="23">
        <v>548</v>
      </c>
      <c r="F36" s="23">
        <v>583</v>
      </c>
      <c r="G36" s="34">
        <v>1230</v>
      </c>
      <c r="H36" s="86">
        <v>8.7384669978708297E-3</v>
      </c>
      <c r="I36" s="86">
        <v>8.4641204753696814E-3</v>
      </c>
      <c r="J36" s="86">
        <v>4.9996806773290031E-3</v>
      </c>
      <c r="K36" s="86">
        <v>5.3005300530053001E-3</v>
      </c>
      <c r="L36" s="87">
        <v>1.1080182687890171E-2</v>
      </c>
    </row>
    <row r="37" spans="1:13" ht="9" customHeight="1">
      <c r="A37" s="21" t="s">
        <v>87</v>
      </c>
      <c r="B37" s="73"/>
      <c r="C37" s="23">
        <v>8488</v>
      </c>
      <c r="D37" s="23">
        <v>9055</v>
      </c>
      <c r="E37" s="23">
        <v>8669</v>
      </c>
      <c r="F37" s="23">
        <v>9592</v>
      </c>
      <c r="G37" s="34">
        <v>7103</v>
      </c>
      <c r="H37" s="86">
        <v>0.55945162140785654</v>
      </c>
      <c r="I37" s="86">
        <v>0.58597036174205652</v>
      </c>
      <c r="J37" s="86">
        <v>0.54286429958043714</v>
      </c>
      <c r="K37" s="86">
        <v>0.6041443597656988</v>
      </c>
      <c r="L37" s="87">
        <v>0.45239156741608816</v>
      </c>
    </row>
    <row r="38" spans="1:13" ht="9" customHeight="1">
      <c r="A38" s="21" t="s">
        <v>88</v>
      </c>
      <c r="B38" s="73"/>
      <c r="C38" s="23">
        <v>5306</v>
      </c>
      <c r="D38" s="23">
        <v>6264</v>
      </c>
      <c r="E38" s="23">
        <v>5897</v>
      </c>
      <c r="F38" s="23">
        <v>7169</v>
      </c>
      <c r="G38" s="34">
        <v>10136</v>
      </c>
      <c r="H38" s="86">
        <v>3.5398348166037333E-2</v>
      </c>
      <c r="I38" s="86">
        <v>4.34273195554662E-2</v>
      </c>
      <c r="J38" s="86">
        <v>4.2006211534077957E-2</v>
      </c>
      <c r="K38" s="86">
        <v>5.1924441933568002E-2</v>
      </c>
      <c r="L38" s="87">
        <v>7.343437563392935E-2</v>
      </c>
    </row>
    <row r="39" spans="1:13" ht="9" customHeight="1">
      <c r="A39" s="21" t="s">
        <v>89</v>
      </c>
      <c r="B39" s="73"/>
      <c r="C39" s="23">
        <v>39715</v>
      </c>
      <c r="D39" s="23">
        <v>51072</v>
      </c>
      <c r="E39" s="23">
        <v>62822</v>
      </c>
      <c r="F39" s="23">
        <v>70198</v>
      </c>
      <c r="G39" s="34">
        <v>72483</v>
      </c>
      <c r="H39" s="86">
        <v>0.13923362782218482</v>
      </c>
      <c r="I39" s="86">
        <v>0.18205020353748869</v>
      </c>
      <c r="J39" s="86">
        <v>0.22617123230955888</v>
      </c>
      <c r="K39" s="86">
        <v>0.25680347389639036</v>
      </c>
      <c r="L39" s="87">
        <v>0.26670027265000351</v>
      </c>
    </row>
    <row r="40" spans="1:13" ht="9" customHeight="1">
      <c r="A40" s="21" t="s">
        <v>90</v>
      </c>
      <c r="B40" s="73"/>
      <c r="C40" s="23">
        <v>6527</v>
      </c>
      <c r="D40" s="23">
        <v>8634</v>
      </c>
      <c r="E40" s="23">
        <v>8156</v>
      </c>
      <c r="F40" s="23">
        <v>8477</v>
      </c>
      <c r="G40" s="34">
        <v>8624</v>
      </c>
      <c r="H40" s="86">
        <v>7.9635436366076548E-2</v>
      </c>
      <c r="I40" s="86">
        <v>0.10651894986182392</v>
      </c>
      <c r="J40" s="86">
        <v>0.10467548801930258</v>
      </c>
      <c r="K40" s="86">
        <v>0.11148373181830137</v>
      </c>
      <c r="L40" s="87">
        <v>0.11629067274369935</v>
      </c>
    </row>
    <row r="41" spans="1:13" ht="9" customHeight="1">
      <c r="A41" s="21" t="s">
        <v>91</v>
      </c>
      <c r="B41" s="73"/>
      <c r="C41" s="23">
        <v>417</v>
      </c>
      <c r="D41" s="23">
        <v>448</v>
      </c>
      <c r="E41" s="23">
        <v>304</v>
      </c>
      <c r="F41" s="23">
        <v>352</v>
      </c>
      <c r="G41" s="34">
        <v>402</v>
      </c>
      <c r="H41" s="86">
        <v>2.7896708589777896E-2</v>
      </c>
      <c r="I41" s="86">
        <v>3.0455472467709042E-2</v>
      </c>
      <c r="J41" s="86">
        <v>2.1474992935857588E-2</v>
      </c>
      <c r="K41" s="86">
        <v>2.5557249691425251E-2</v>
      </c>
      <c r="L41" s="87">
        <v>2.9330220341456298E-2</v>
      </c>
    </row>
    <row r="42" spans="1:13" ht="9" customHeight="1">
      <c r="A42" s="21" t="s">
        <v>92</v>
      </c>
      <c r="B42" s="73"/>
      <c r="C42" s="23">
        <v>16352</v>
      </c>
      <c r="D42" s="23">
        <v>14914</v>
      </c>
      <c r="E42" s="23">
        <v>13239</v>
      </c>
      <c r="F42" s="23">
        <v>12291</v>
      </c>
      <c r="G42" s="34">
        <v>10822</v>
      </c>
      <c r="H42" s="86">
        <v>0.29700668410345832</v>
      </c>
      <c r="I42" s="86">
        <v>0.27066659407270288</v>
      </c>
      <c r="J42" s="86">
        <v>0.24136736554238833</v>
      </c>
      <c r="K42" s="86">
        <v>0.2245792906868388</v>
      </c>
      <c r="L42" s="87">
        <v>0.19824506768762937</v>
      </c>
    </row>
    <row r="43" spans="1:13" ht="9" customHeight="1">
      <c r="A43" s="21" t="s">
        <v>93</v>
      </c>
      <c r="B43" s="73"/>
      <c r="C43" s="23">
        <v>2333</v>
      </c>
      <c r="D43" s="23">
        <v>2483</v>
      </c>
      <c r="E43" s="23">
        <v>2458</v>
      </c>
      <c r="F43" s="23">
        <v>3352</v>
      </c>
      <c r="G43" s="34">
        <v>3471</v>
      </c>
      <c r="H43" s="86">
        <v>7.6411633695794581E-2</v>
      </c>
      <c r="I43" s="86">
        <v>7.9562932581389384E-2</v>
      </c>
      <c r="J43" s="86">
        <v>7.6649619558438312E-2</v>
      </c>
      <c r="K43" s="86">
        <v>0.1035015129994442</v>
      </c>
      <c r="L43" s="87">
        <v>0.10768801191362622</v>
      </c>
    </row>
    <row r="44" spans="1:13" ht="9" customHeight="1">
      <c r="A44" s="21" t="s">
        <v>94</v>
      </c>
      <c r="B44" s="73"/>
      <c r="C44" s="23">
        <v>398</v>
      </c>
      <c r="D44" s="23">
        <v>416</v>
      </c>
      <c r="E44" s="23">
        <v>356</v>
      </c>
      <c r="F44" s="23">
        <v>361</v>
      </c>
      <c r="G44" s="34">
        <v>343</v>
      </c>
      <c r="H44" s="86">
        <v>6.3869052395089465E-3</v>
      </c>
      <c r="I44" s="86">
        <v>6.855749105950988E-3</v>
      </c>
      <c r="J44" s="86">
        <v>7.1858221307173715E-3</v>
      </c>
      <c r="K44" s="86">
        <v>7.4127310061601641E-3</v>
      </c>
      <c r="L44" s="87">
        <v>6.9967158272647529E-3</v>
      </c>
    </row>
    <row r="45" spans="1:13" ht="9" customHeight="1">
      <c r="A45" s="21" t="s">
        <v>95</v>
      </c>
      <c r="B45" s="73"/>
      <c r="C45" s="23">
        <v>1392</v>
      </c>
      <c r="D45" s="23">
        <v>839</v>
      </c>
      <c r="E45" s="23">
        <v>1038</v>
      </c>
      <c r="F45" s="23">
        <v>1405</v>
      </c>
      <c r="G45" s="34">
        <v>1395</v>
      </c>
      <c r="H45" s="86">
        <v>4.311733366373436E-2</v>
      </c>
      <c r="I45" s="86">
        <v>2.5768604686876133E-2</v>
      </c>
      <c r="J45" s="86">
        <v>3.2203021747898117E-2</v>
      </c>
      <c r="K45" s="86">
        <v>4.402180724401554E-2</v>
      </c>
      <c r="L45" s="87">
        <v>4.4548764131059591E-2</v>
      </c>
    </row>
    <row r="46" spans="1:13" ht="9" customHeight="1">
      <c r="A46" s="21" t="s">
        <v>96</v>
      </c>
      <c r="B46" s="73"/>
      <c r="C46" s="23">
        <v>96837</v>
      </c>
      <c r="D46" s="23">
        <v>107881</v>
      </c>
      <c r="E46" s="23">
        <v>118683</v>
      </c>
      <c r="F46" s="23">
        <v>128763</v>
      </c>
      <c r="G46" s="34">
        <v>131259</v>
      </c>
      <c r="H46" s="86">
        <v>7.1850436057511805E-2</v>
      </c>
      <c r="I46" s="86">
        <v>8.1458169261982835E-2</v>
      </c>
      <c r="J46" s="86">
        <v>9.1895399229268884E-2</v>
      </c>
      <c r="K46" s="86">
        <v>0.10176278821646613</v>
      </c>
      <c r="L46" s="87">
        <v>0.10486399772470714</v>
      </c>
      <c r="M46" s="114"/>
    </row>
    <row r="47" spans="1:13" ht="12.75" customHeight="1">
      <c r="A47" s="259" t="s">
        <v>100</v>
      </c>
      <c r="B47" s="260"/>
      <c r="C47" s="260"/>
      <c r="D47" s="260"/>
      <c r="E47" s="260"/>
      <c r="F47" s="260"/>
      <c r="G47" s="260"/>
      <c r="H47" s="260"/>
      <c r="I47" s="260"/>
      <c r="J47" s="260"/>
      <c r="K47" s="260"/>
      <c r="L47" s="261"/>
    </row>
    <row r="48" spans="1:13" ht="9" customHeight="1">
      <c r="A48" s="21" t="s">
        <v>80</v>
      </c>
      <c r="B48" s="73"/>
      <c r="C48" s="23">
        <v>27675</v>
      </c>
      <c r="D48" s="23">
        <v>30805</v>
      </c>
      <c r="E48" s="23">
        <v>31878</v>
      </c>
      <c r="F48" s="23">
        <v>32990</v>
      </c>
      <c r="G48" s="34">
        <v>34120</v>
      </c>
      <c r="H48" s="86">
        <v>0.14554988140380035</v>
      </c>
      <c r="I48" s="86">
        <v>0.16412089697757556</v>
      </c>
      <c r="J48" s="86">
        <v>0.17208747429052651</v>
      </c>
      <c r="K48" s="86">
        <v>0.18226418638571057</v>
      </c>
      <c r="L48" s="87">
        <v>0.19268345023097166</v>
      </c>
    </row>
    <row r="49" spans="1:13" ht="9" customHeight="1">
      <c r="A49" s="21" t="s">
        <v>81</v>
      </c>
      <c r="B49" s="73"/>
      <c r="C49" s="23">
        <v>12504</v>
      </c>
      <c r="D49" s="23">
        <v>13000</v>
      </c>
      <c r="E49" s="23">
        <v>15799</v>
      </c>
      <c r="F49" s="23">
        <v>15799</v>
      </c>
      <c r="G49" s="34">
        <v>16917</v>
      </c>
      <c r="H49" s="86">
        <v>5.9152730799252547E-2</v>
      </c>
      <c r="I49" s="86">
        <v>6.3054148963001766E-2</v>
      </c>
      <c r="J49" s="86">
        <v>7.8768147734524563E-2</v>
      </c>
      <c r="K49" s="86">
        <v>8.1994353449170665E-2</v>
      </c>
      <c r="L49" s="87">
        <v>9.1095602726890892E-2</v>
      </c>
    </row>
    <row r="50" spans="1:13" ht="9" customHeight="1">
      <c r="A50" s="21" t="s">
        <v>82</v>
      </c>
      <c r="B50" s="73"/>
      <c r="C50" s="23">
        <v>1850</v>
      </c>
      <c r="D50" s="23">
        <v>2929</v>
      </c>
      <c r="E50" s="23">
        <v>6844</v>
      </c>
      <c r="F50" s="23">
        <v>7211</v>
      </c>
      <c r="G50" s="34">
        <v>10551</v>
      </c>
      <c r="H50" s="86">
        <v>4.7383653920036885E-2</v>
      </c>
      <c r="I50" s="86">
        <v>7.5971364838927219E-2</v>
      </c>
      <c r="J50" s="86">
        <v>0.18410221923335576</v>
      </c>
      <c r="K50" s="86">
        <v>0.20725433276808553</v>
      </c>
      <c r="L50" s="87">
        <v>0.2993021672529218</v>
      </c>
    </row>
    <row r="51" spans="1:13" ht="9" customHeight="1">
      <c r="A51" s="21" t="s">
        <v>83</v>
      </c>
      <c r="B51" s="73"/>
      <c r="C51" s="23">
        <v>7422</v>
      </c>
      <c r="D51" s="23">
        <v>7228</v>
      </c>
      <c r="E51" s="23">
        <v>8273</v>
      </c>
      <c r="F51" s="23">
        <v>7653</v>
      </c>
      <c r="G51" s="34">
        <v>7239</v>
      </c>
      <c r="H51" s="86">
        <v>0.29581506576325228</v>
      </c>
      <c r="I51" s="86">
        <v>0.28077535640756712</v>
      </c>
      <c r="J51" s="86">
        <v>0.32211969006735974</v>
      </c>
      <c r="K51" s="86">
        <v>0.31493827160493826</v>
      </c>
      <c r="L51" s="87">
        <v>0.30153705169325612</v>
      </c>
    </row>
    <row r="52" spans="1:13" ht="9" customHeight="1">
      <c r="A52" s="21" t="s">
        <v>84</v>
      </c>
      <c r="B52" s="73"/>
      <c r="C52" s="23">
        <v>0</v>
      </c>
      <c r="D52" s="23">
        <v>0</v>
      </c>
      <c r="E52" s="23">
        <v>0</v>
      </c>
      <c r="F52" s="23">
        <v>0</v>
      </c>
      <c r="G52" s="34">
        <v>0</v>
      </c>
      <c r="H52" s="86">
        <v>0</v>
      </c>
      <c r="I52" s="86">
        <v>0</v>
      </c>
      <c r="J52" s="86">
        <v>0</v>
      </c>
      <c r="K52" s="86">
        <v>0</v>
      </c>
      <c r="L52" s="87">
        <v>0</v>
      </c>
    </row>
    <row r="53" spans="1:13" ht="9" customHeight="1">
      <c r="A53" s="21" t="s">
        <v>85</v>
      </c>
      <c r="B53" s="73"/>
      <c r="C53" s="23">
        <v>30200</v>
      </c>
      <c r="D53" s="23">
        <v>30207</v>
      </c>
      <c r="E53" s="23">
        <v>28507</v>
      </c>
      <c r="F53" s="23">
        <v>29135</v>
      </c>
      <c r="G53" s="34">
        <v>29576</v>
      </c>
      <c r="H53" s="86">
        <v>0.9306052015284112</v>
      </c>
      <c r="I53" s="86">
        <v>0.93699981388423603</v>
      </c>
      <c r="J53" s="86">
        <v>0.90789515589668457</v>
      </c>
      <c r="K53" s="86">
        <v>0.92149792832969601</v>
      </c>
      <c r="L53" s="87">
        <v>0.91620457854465476</v>
      </c>
    </row>
    <row r="54" spans="1:13" ht="9" customHeight="1">
      <c r="A54" s="21" t="s">
        <v>114</v>
      </c>
      <c r="B54" s="73"/>
      <c r="C54" s="23">
        <v>58607.5</v>
      </c>
      <c r="D54" s="23">
        <v>57571</v>
      </c>
      <c r="E54" s="23">
        <v>57534</v>
      </c>
      <c r="F54" s="23">
        <v>58762</v>
      </c>
      <c r="G54" s="34">
        <v>59158</v>
      </c>
      <c r="H54" s="86">
        <v>0.51993878637331437</v>
      </c>
      <c r="I54" s="86">
        <v>0.52228068583870091</v>
      </c>
      <c r="J54" s="86">
        <v>0.52491173009023151</v>
      </c>
      <c r="K54" s="86">
        <v>0.53425342534253428</v>
      </c>
      <c r="L54" s="87">
        <v>0.53291174589447698</v>
      </c>
    </row>
    <row r="55" spans="1:13" ht="9" customHeight="1">
      <c r="A55" s="21" t="s">
        <v>87</v>
      </c>
      <c r="B55" s="73"/>
      <c r="C55" s="23">
        <v>3676</v>
      </c>
      <c r="D55" s="23">
        <v>4526</v>
      </c>
      <c r="E55" s="23">
        <v>3369</v>
      </c>
      <c r="F55" s="23">
        <v>4454</v>
      </c>
      <c r="G55" s="34">
        <v>4209</v>
      </c>
      <c r="H55" s="86">
        <v>0.24228842604798312</v>
      </c>
      <c r="I55" s="86">
        <v>0.29288811234064582</v>
      </c>
      <c r="J55" s="86">
        <v>0.21097125681006951</v>
      </c>
      <c r="K55" s="86">
        <v>0.28053158657177046</v>
      </c>
      <c r="L55" s="87">
        <v>0.26807209731864212</v>
      </c>
    </row>
    <row r="56" spans="1:13" ht="9" customHeight="1">
      <c r="A56" s="21" t="s">
        <v>88</v>
      </c>
      <c r="B56" s="73"/>
      <c r="C56" s="23">
        <v>54549</v>
      </c>
      <c r="D56" s="23">
        <v>57087</v>
      </c>
      <c r="E56" s="23">
        <v>59526</v>
      </c>
      <c r="F56" s="23">
        <v>64635</v>
      </c>
      <c r="G56" s="34">
        <v>62476</v>
      </c>
      <c r="H56" s="86">
        <v>0.3639171681321467</v>
      </c>
      <c r="I56" s="86">
        <v>0.39577512635103751</v>
      </c>
      <c r="J56" s="86">
        <v>0.4240226806473672</v>
      </c>
      <c r="K56" s="86">
        <v>0.46814566946243102</v>
      </c>
      <c r="L56" s="87">
        <v>0.45263279914220306</v>
      </c>
    </row>
    <row r="57" spans="1:13" ht="9" customHeight="1">
      <c r="A57" s="21" t="s">
        <v>89</v>
      </c>
      <c r="B57" s="73"/>
      <c r="C57" s="23">
        <v>0</v>
      </c>
      <c r="D57" s="23">
        <v>0</v>
      </c>
      <c r="E57" s="23">
        <v>0</v>
      </c>
      <c r="F57" s="23">
        <v>0</v>
      </c>
      <c r="G57" s="34">
        <v>0</v>
      </c>
      <c r="H57" s="86">
        <v>0</v>
      </c>
      <c r="I57" s="86">
        <v>0</v>
      </c>
      <c r="J57" s="86">
        <v>0</v>
      </c>
      <c r="K57" s="86">
        <v>0</v>
      </c>
      <c r="L57" s="87">
        <v>0</v>
      </c>
    </row>
    <row r="58" spans="1:13" ht="9" customHeight="1">
      <c r="A58" s="21" t="s">
        <v>90</v>
      </c>
      <c r="B58" s="73"/>
      <c r="C58" s="23">
        <v>250</v>
      </c>
      <c r="D58" s="23">
        <v>314</v>
      </c>
      <c r="E58" s="23">
        <v>177</v>
      </c>
      <c r="F58" s="23">
        <v>53</v>
      </c>
      <c r="G58" s="34">
        <v>40</v>
      </c>
      <c r="H58" s="86">
        <v>3.0502312075255307E-3</v>
      </c>
      <c r="I58" s="86">
        <v>3.8738649822345045E-3</v>
      </c>
      <c r="J58" s="86">
        <v>2.2716480357303282E-3</v>
      </c>
      <c r="K58" s="86">
        <v>6.9701991109708309E-4</v>
      </c>
      <c r="L58" s="87">
        <v>5.3938159899675022E-4</v>
      </c>
    </row>
    <row r="59" spans="1:13" ht="9" customHeight="1">
      <c r="A59" s="21" t="s">
        <v>91</v>
      </c>
      <c r="B59" s="73"/>
      <c r="C59" s="23">
        <v>1688</v>
      </c>
      <c r="D59" s="23">
        <v>1991</v>
      </c>
      <c r="E59" s="23">
        <v>1710</v>
      </c>
      <c r="F59" s="23">
        <v>1594</v>
      </c>
      <c r="G59" s="34">
        <v>2105</v>
      </c>
      <c r="H59" s="86">
        <v>0.11292480599411292</v>
      </c>
      <c r="I59" s="86">
        <v>0.13535010197144801</v>
      </c>
      <c r="J59" s="86">
        <v>0.12079683526419893</v>
      </c>
      <c r="K59" s="86">
        <v>0.11573368184128367</v>
      </c>
      <c r="L59" s="87">
        <v>0.15358237268349628</v>
      </c>
    </row>
    <row r="60" spans="1:13" ht="9" customHeight="1">
      <c r="A60" s="21" t="s">
        <v>92</v>
      </c>
      <c r="B60" s="73"/>
      <c r="C60" s="23">
        <v>26249</v>
      </c>
      <c r="D60" s="23">
        <v>28760</v>
      </c>
      <c r="E60" s="23">
        <v>32107</v>
      </c>
      <c r="F60" s="23">
        <v>30194</v>
      </c>
      <c r="G60" s="34">
        <v>25916</v>
      </c>
      <c r="H60" s="86">
        <v>0.47676910781749493</v>
      </c>
      <c r="I60" s="86">
        <v>0.52195059980762604</v>
      </c>
      <c r="J60" s="86">
        <v>0.58536007292616221</v>
      </c>
      <c r="K60" s="86">
        <v>0.55170019550877958</v>
      </c>
      <c r="L60" s="87">
        <v>0.47474765978493838</v>
      </c>
    </row>
    <row r="61" spans="1:13" ht="9" customHeight="1">
      <c r="A61" s="21" t="s">
        <v>93</v>
      </c>
      <c r="B61" s="73"/>
      <c r="C61" s="23">
        <v>4532</v>
      </c>
      <c r="D61" s="23">
        <v>4888</v>
      </c>
      <c r="E61" s="23">
        <v>5353</v>
      </c>
      <c r="F61" s="23">
        <v>5306</v>
      </c>
      <c r="G61" s="34">
        <v>5469</v>
      </c>
      <c r="H61" s="86">
        <v>0.14843442945106775</v>
      </c>
      <c r="I61" s="86">
        <v>0.15662650602409639</v>
      </c>
      <c r="J61" s="86">
        <v>0.1669265311213671</v>
      </c>
      <c r="K61" s="86">
        <v>0.16383622552954979</v>
      </c>
      <c r="L61" s="87">
        <v>0.16967609828741623</v>
      </c>
    </row>
    <row r="62" spans="1:13" ht="9" customHeight="1">
      <c r="A62" s="21" t="s">
        <v>94</v>
      </c>
      <c r="B62" s="73"/>
      <c r="C62" s="23">
        <v>11364</v>
      </c>
      <c r="D62" s="23">
        <v>12065</v>
      </c>
      <c r="E62" s="23">
        <v>9966</v>
      </c>
      <c r="F62" s="23">
        <v>9936</v>
      </c>
      <c r="G62" s="34">
        <v>10159</v>
      </c>
      <c r="H62" s="86">
        <v>0.18236379683864237</v>
      </c>
      <c r="I62" s="86">
        <v>0.19883320423869871</v>
      </c>
      <c r="J62" s="86">
        <v>0.20116264987283516</v>
      </c>
      <c r="K62" s="86">
        <v>0.2040246406570842</v>
      </c>
      <c r="L62" s="87">
        <v>0.20722925973522632</v>
      </c>
    </row>
    <row r="63" spans="1:13" ht="9" customHeight="1">
      <c r="A63" s="21" t="s">
        <v>95</v>
      </c>
      <c r="B63" s="73"/>
      <c r="C63" s="23">
        <v>833</v>
      </c>
      <c r="D63" s="23">
        <v>1535</v>
      </c>
      <c r="E63" s="23">
        <v>1096</v>
      </c>
      <c r="F63" s="23">
        <v>960</v>
      </c>
      <c r="G63" s="34">
        <v>853</v>
      </c>
      <c r="H63" s="86">
        <v>2.5802254986990458E-2</v>
      </c>
      <c r="I63" s="86">
        <v>4.7145182591602934E-2</v>
      </c>
      <c r="J63" s="86">
        <v>3.4002419880246951E-2</v>
      </c>
      <c r="K63" s="86">
        <v>3.0078957262814888E-2</v>
      </c>
      <c r="L63" s="87">
        <v>2.7240212045730343E-2</v>
      </c>
    </row>
    <row r="64" spans="1:13" ht="8.65" customHeight="1">
      <c r="A64" s="24" t="s">
        <v>96</v>
      </c>
      <c r="B64" s="74"/>
      <c r="C64" s="26">
        <v>241399.5</v>
      </c>
      <c r="D64" s="26">
        <v>252906</v>
      </c>
      <c r="E64" s="26">
        <v>262139</v>
      </c>
      <c r="F64" s="26">
        <v>268682</v>
      </c>
      <c r="G64" s="47">
        <v>268788</v>
      </c>
      <c r="H64" s="88">
        <v>0.17911190287870671</v>
      </c>
      <c r="I64" s="88">
        <v>0.1909628178768368</v>
      </c>
      <c r="J64" s="88">
        <v>0.20297235542210187</v>
      </c>
      <c r="K64" s="88">
        <v>0.2123422836030269</v>
      </c>
      <c r="L64" s="89">
        <v>0.21473715494121229</v>
      </c>
      <c r="M64" s="114"/>
    </row>
    <row r="65" spans="1:12" ht="7.5" customHeight="1"/>
    <row r="66" spans="1:12" ht="10.15" customHeight="1">
      <c r="A66" s="267" t="s">
        <v>153</v>
      </c>
      <c r="B66" s="267"/>
      <c r="C66" s="267"/>
      <c r="D66" s="267"/>
      <c r="E66" s="267"/>
      <c r="F66" s="267"/>
      <c r="G66" s="267"/>
      <c r="H66" s="267"/>
      <c r="I66" s="267"/>
      <c r="J66" s="267"/>
      <c r="K66" s="151"/>
      <c r="L66" s="219"/>
    </row>
    <row r="67" spans="1:12" ht="10.15" customHeight="1">
      <c r="A67" s="119"/>
    </row>
    <row r="82" spans="1:1" ht="10.5" customHeight="1"/>
    <row r="83" spans="1:1" ht="10.15" customHeight="1">
      <c r="A83" s="119"/>
    </row>
  </sheetData>
  <mergeCells count="7">
    <mergeCell ref="A1:L1"/>
    <mergeCell ref="A66:J66"/>
    <mergeCell ref="C9:G9"/>
    <mergeCell ref="A47:L47"/>
    <mergeCell ref="A29:L29"/>
    <mergeCell ref="A11:L11"/>
    <mergeCell ref="H9:L9"/>
  </mergeCells>
  <phoneticPr fontId="18" type="noConversion"/>
  <conditionalFormatting sqref="N25">
    <cfRule type="cellIs" dxfId="15"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dimension ref="A1:M84"/>
  <sheetViews>
    <sheetView view="pageBreakPreview" zoomScale="170" zoomScaleNormal="130" zoomScaleSheetLayoutView="170" workbookViewId="0">
      <selection activeCell="P28" sqref="P28"/>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54">
        <v>54</v>
      </c>
      <c r="B1" s="254"/>
      <c r="C1" s="254"/>
      <c r="D1" s="254"/>
      <c r="E1" s="254"/>
      <c r="F1" s="254"/>
      <c r="G1" s="254"/>
      <c r="H1" s="254"/>
      <c r="I1" s="254"/>
      <c r="J1" s="254"/>
      <c r="K1" s="254"/>
      <c r="L1" s="254"/>
      <c r="M1" s="58" t="s">
        <v>108</v>
      </c>
    </row>
    <row r="2" spans="1:13" ht="6" customHeight="1"/>
    <row r="3" spans="1:13" s="1" customFormat="1" ht="12.6" customHeight="1">
      <c r="A3" s="11">
        <v>3</v>
      </c>
      <c r="B3" s="12" t="s">
        <v>248</v>
      </c>
      <c r="C3" s="12"/>
      <c r="D3" s="12"/>
      <c r="E3" s="12"/>
      <c r="F3" s="12"/>
      <c r="G3" s="12"/>
      <c r="H3" s="14"/>
      <c r="I3" s="14"/>
      <c r="J3" s="14"/>
      <c r="K3" s="14"/>
      <c r="L3" s="14"/>
    </row>
    <row r="4" spans="1:13" s="1" customFormat="1" ht="12.6" customHeight="1">
      <c r="A4" s="13" t="s">
        <v>49</v>
      </c>
      <c r="B4" s="12" t="s">
        <v>116</v>
      </c>
      <c r="C4" s="14"/>
      <c r="D4" s="14"/>
      <c r="E4" s="14"/>
      <c r="F4" s="14"/>
      <c r="G4" s="14"/>
      <c r="H4" s="14"/>
      <c r="I4" s="14"/>
      <c r="J4" s="14"/>
      <c r="K4" s="14"/>
      <c r="L4" s="14"/>
    </row>
    <row r="5" spans="1:13" s="1" customFormat="1" ht="14.1" customHeight="1">
      <c r="A5" s="13" t="s">
        <v>57</v>
      </c>
      <c r="B5" s="39" t="s">
        <v>119</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5" t="s">
        <v>78</v>
      </c>
      <c r="D9" s="256"/>
      <c r="E9" s="256"/>
      <c r="F9" s="256"/>
      <c r="G9" s="257"/>
      <c r="H9" s="255" t="s">
        <v>104</v>
      </c>
      <c r="I9" s="256"/>
      <c r="J9" s="256"/>
      <c r="K9" s="256"/>
      <c r="L9" s="257"/>
    </row>
    <row r="10" spans="1:13" ht="10.15" customHeight="1">
      <c r="A10" s="17"/>
      <c r="B10" s="28"/>
      <c r="C10" s="18">
        <v>2011</v>
      </c>
      <c r="D10" s="19">
        <v>2012</v>
      </c>
      <c r="E10" s="19">
        <v>2013</v>
      </c>
      <c r="F10" s="19">
        <v>2014</v>
      </c>
      <c r="G10" s="20">
        <v>2015</v>
      </c>
      <c r="H10" s="18">
        <v>2011</v>
      </c>
      <c r="I10" s="18">
        <v>2012</v>
      </c>
      <c r="J10" s="18">
        <v>2013</v>
      </c>
      <c r="K10" s="19">
        <v>2014</v>
      </c>
      <c r="L10" s="20">
        <v>2015</v>
      </c>
    </row>
    <row r="11" spans="1:13" ht="12.75" customHeight="1">
      <c r="A11" s="270" t="s">
        <v>79</v>
      </c>
      <c r="B11" s="271"/>
      <c r="C11" s="271"/>
      <c r="D11" s="271"/>
      <c r="E11" s="271"/>
      <c r="F11" s="271"/>
      <c r="G11" s="271"/>
      <c r="H11" s="271"/>
      <c r="I11" s="271"/>
      <c r="J11" s="271"/>
      <c r="K11" s="271"/>
      <c r="L11" s="272"/>
    </row>
    <row r="12" spans="1:13" ht="9.75" customHeight="1">
      <c r="A12" s="21" t="s">
        <v>142</v>
      </c>
      <c r="B12" s="73"/>
      <c r="C12" s="42">
        <v>3675</v>
      </c>
      <c r="D12" s="42">
        <v>7654</v>
      </c>
      <c r="E12" s="42">
        <v>17050</v>
      </c>
      <c r="F12" s="42">
        <v>32843</v>
      </c>
      <c r="G12" s="44">
        <v>50956</v>
      </c>
      <c r="H12" s="84">
        <v>1</v>
      </c>
      <c r="I12" s="84">
        <v>0.62686322686322682</v>
      </c>
      <c r="J12" s="84">
        <v>0.52739026879891115</v>
      </c>
      <c r="K12" s="84">
        <v>0.55758717870360941</v>
      </c>
      <c r="L12" s="85">
        <v>0.61513574851817421</v>
      </c>
    </row>
    <row r="13" spans="1:13" ht="9" customHeight="1">
      <c r="A13" s="21" t="s">
        <v>81</v>
      </c>
      <c r="B13" s="73"/>
      <c r="C13" s="42">
        <v>415</v>
      </c>
      <c r="D13" s="42">
        <v>616</v>
      </c>
      <c r="E13" s="42">
        <v>812</v>
      </c>
      <c r="F13" s="42">
        <v>766</v>
      </c>
      <c r="G13" s="44">
        <v>951</v>
      </c>
      <c r="H13" s="84">
        <v>0.20970186963112683</v>
      </c>
      <c r="I13" s="84">
        <v>0.31573552024602769</v>
      </c>
      <c r="J13" s="84">
        <v>0.41834106130860382</v>
      </c>
      <c r="K13" s="84">
        <v>0.4074468085106383</v>
      </c>
      <c r="L13" s="85">
        <v>0.53367003367003363</v>
      </c>
    </row>
    <row r="14" spans="1:13" ht="9" customHeight="1">
      <c r="A14" s="21" t="s">
        <v>82</v>
      </c>
      <c r="B14" s="73"/>
      <c r="C14" s="42">
        <v>46782</v>
      </c>
      <c r="D14" s="42">
        <v>41305</v>
      </c>
      <c r="E14" s="42">
        <v>61083</v>
      </c>
      <c r="F14" s="42">
        <v>61195</v>
      </c>
      <c r="G14" s="44">
        <v>61743</v>
      </c>
      <c r="H14" s="84">
        <v>0.96708975896142557</v>
      </c>
      <c r="I14" s="84">
        <v>0.72447118251657483</v>
      </c>
      <c r="J14" s="84">
        <v>0.95726375176304657</v>
      </c>
      <c r="K14" s="84">
        <v>0.9404342948471669</v>
      </c>
      <c r="L14" s="85">
        <v>0.96744018426536715</v>
      </c>
    </row>
    <row r="15" spans="1:13" ht="9" customHeight="1">
      <c r="A15" s="21" t="s">
        <v>83</v>
      </c>
      <c r="B15" s="73"/>
      <c r="C15" s="42">
        <v>6884</v>
      </c>
      <c r="D15" s="42">
        <v>7281</v>
      </c>
      <c r="E15" s="42">
        <v>7301</v>
      </c>
      <c r="F15" s="42">
        <v>7324</v>
      </c>
      <c r="G15" s="44">
        <v>7329</v>
      </c>
      <c r="H15" s="84">
        <v>0.68586230945501647</v>
      </c>
      <c r="I15" s="84">
        <v>0.72999799478644478</v>
      </c>
      <c r="J15" s="84">
        <v>0.72937062937062935</v>
      </c>
      <c r="K15" s="84">
        <v>0.72292962195242327</v>
      </c>
      <c r="L15" s="85">
        <v>0.72356599861783</v>
      </c>
    </row>
    <row r="16" spans="1:13" ht="9" customHeight="1">
      <c r="A16" s="21" t="s">
        <v>84</v>
      </c>
      <c r="B16" s="73"/>
      <c r="C16" s="42">
        <v>6261</v>
      </c>
      <c r="D16" s="42">
        <v>8193</v>
      </c>
      <c r="E16" s="42">
        <v>8632</v>
      </c>
      <c r="F16" s="42">
        <v>9335</v>
      </c>
      <c r="G16" s="44">
        <v>9919</v>
      </c>
      <c r="H16" s="84">
        <v>0.43667178128051332</v>
      </c>
      <c r="I16" s="84">
        <v>0.5029157203363821</v>
      </c>
      <c r="J16" s="84">
        <v>0.47221006564551421</v>
      </c>
      <c r="K16" s="84">
        <v>0.46212871287128715</v>
      </c>
      <c r="L16" s="85">
        <v>0.45510438173893097</v>
      </c>
    </row>
    <row r="17" spans="1:12" ht="9" customHeight="1">
      <c r="A17" s="21" t="s">
        <v>85</v>
      </c>
      <c r="B17" s="73"/>
      <c r="C17" s="42">
        <v>21115</v>
      </c>
      <c r="D17" s="42">
        <v>24700</v>
      </c>
      <c r="E17" s="42">
        <v>32920</v>
      </c>
      <c r="F17" s="42">
        <v>33691</v>
      </c>
      <c r="G17" s="44">
        <v>37751</v>
      </c>
      <c r="H17" s="84">
        <v>0.55699174338547575</v>
      </c>
      <c r="I17" s="84">
        <v>0.58987891959018934</v>
      </c>
      <c r="J17" s="84">
        <v>0.72870550734903483</v>
      </c>
      <c r="K17" s="84">
        <v>0.7452112364521124</v>
      </c>
      <c r="L17" s="85">
        <v>0.83104389556641567</v>
      </c>
    </row>
    <row r="18" spans="1:12" ht="9" customHeight="1">
      <c r="A18" s="21" t="s">
        <v>86</v>
      </c>
      <c r="B18" s="73"/>
      <c r="C18" s="42">
        <v>40527</v>
      </c>
      <c r="D18" s="42">
        <v>44986</v>
      </c>
      <c r="E18" s="42">
        <v>46360</v>
      </c>
      <c r="F18" s="42">
        <v>47166</v>
      </c>
      <c r="G18" s="44">
        <v>47106</v>
      </c>
      <c r="H18" s="84">
        <v>0.60179080541696361</v>
      </c>
      <c r="I18" s="84">
        <v>0.66817175872978152</v>
      </c>
      <c r="J18" s="84">
        <v>0.67809501521179494</v>
      </c>
      <c r="K18" s="84">
        <v>0.69393399932322086</v>
      </c>
      <c r="L18" s="85">
        <v>0.69099763829194227</v>
      </c>
    </row>
    <row r="19" spans="1:12" ht="9" customHeight="1">
      <c r="A19" s="21" t="s">
        <v>87</v>
      </c>
      <c r="B19" s="73"/>
      <c r="C19" s="42">
        <v>3782</v>
      </c>
      <c r="D19" s="42">
        <v>3807</v>
      </c>
      <c r="E19" s="42">
        <v>3581</v>
      </c>
      <c r="F19" s="42">
        <v>3860</v>
      </c>
      <c r="G19" s="44">
        <v>3606</v>
      </c>
      <c r="H19" s="84">
        <v>0.93753098661378287</v>
      </c>
      <c r="I19" s="84">
        <v>0.97765793528505396</v>
      </c>
      <c r="J19" s="84">
        <v>0.93768002094789216</v>
      </c>
      <c r="K19" s="84">
        <v>0.98923628908252181</v>
      </c>
      <c r="L19" s="85">
        <v>0.91685736079328761</v>
      </c>
    </row>
    <row r="20" spans="1:12" ht="9" customHeight="1">
      <c r="A20" s="21" t="s">
        <v>88</v>
      </c>
      <c r="B20" s="73"/>
      <c r="C20" s="42">
        <v>33708</v>
      </c>
      <c r="D20" s="42">
        <v>38839</v>
      </c>
      <c r="E20" s="42">
        <v>43502</v>
      </c>
      <c r="F20" s="42">
        <v>51246</v>
      </c>
      <c r="G20" s="44">
        <v>55784</v>
      </c>
      <c r="H20" s="84">
        <v>0.9599589907159537</v>
      </c>
      <c r="I20" s="84">
        <v>0.96071932124570214</v>
      </c>
      <c r="J20" s="84">
        <v>0.94876883819327817</v>
      </c>
      <c r="K20" s="84">
        <v>0.97977210156011008</v>
      </c>
      <c r="L20" s="85">
        <v>0.97089947089947093</v>
      </c>
    </row>
    <row r="21" spans="1:12" ht="9" customHeight="1">
      <c r="A21" s="21" t="s">
        <v>89</v>
      </c>
      <c r="B21" s="73"/>
      <c r="C21" s="42">
        <v>184564</v>
      </c>
      <c r="D21" s="42">
        <v>187670</v>
      </c>
      <c r="E21" s="42">
        <v>195038</v>
      </c>
      <c r="F21" s="42">
        <v>205618</v>
      </c>
      <c r="G21" s="44">
        <v>217779</v>
      </c>
      <c r="H21" s="84">
        <v>0.99678654561755031</v>
      </c>
      <c r="I21" s="84">
        <v>0.99782007656316463</v>
      </c>
      <c r="J21" s="84">
        <v>0.99835687119610561</v>
      </c>
      <c r="K21" s="84">
        <v>0.99923217479200688</v>
      </c>
      <c r="L21" s="85">
        <v>0.99835425281243984</v>
      </c>
    </row>
    <row r="22" spans="1:12" ht="9" customHeight="1">
      <c r="A22" s="21" t="s">
        <v>90</v>
      </c>
      <c r="B22" s="73"/>
      <c r="C22" s="42">
        <v>9006</v>
      </c>
      <c r="D22" s="42">
        <v>9221</v>
      </c>
      <c r="E22" s="42">
        <v>9918</v>
      </c>
      <c r="F22" s="42">
        <v>10036</v>
      </c>
      <c r="G22" s="44">
        <v>10068</v>
      </c>
      <c r="H22" s="84">
        <v>0.28785118419790967</v>
      </c>
      <c r="I22" s="84">
        <v>0.28262735241831666</v>
      </c>
      <c r="J22" s="84">
        <v>0.29391020891983999</v>
      </c>
      <c r="K22" s="84">
        <v>0.2914645833938373</v>
      </c>
      <c r="L22" s="85">
        <v>0.28519630615829134</v>
      </c>
    </row>
    <row r="23" spans="1:12" ht="9" customHeight="1">
      <c r="A23" s="21" t="s">
        <v>91</v>
      </c>
      <c r="B23" s="73"/>
      <c r="C23" s="42">
        <v>1772</v>
      </c>
      <c r="D23" s="42">
        <v>1832</v>
      </c>
      <c r="E23" s="42">
        <v>3582</v>
      </c>
      <c r="F23" s="42">
        <v>5322</v>
      </c>
      <c r="G23" s="44">
        <v>6208</v>
      </c>
      <c r="H23" s="84">
        <v>0.15909499012390016</v>
      </c>
      <c r="I23" s="84">
        <v>0.13426163429827775</v>
      </c>
      <c r="J23" s="84">
        <v>0.22745745491490982</v>
      </c>
      <c r="K23" s="84">
        <v>0.29409814323607425</v>
      </c>
      <c r="L23" s="85">
        <v>0.29082732127799121</v>
      </c>
    </row>
    <row r="24" spans="1:12" ht="9" customHeight="1">
      <c r="A24" s="21" t="s">
        <v>92</v>
      </c>
      <c r="B24" s="73"/>
      <c r="C24" s="80">
        <v>0</v>
      </c>
      <c r="D24" s="80">
        <v>0</v>
      </c>
      <c r="E24" s="80">
        <v>0</v>
      </c>
      <c r="F24" s="80">
        <v>0</v>
      </c>
      <c r="G24" s="81">
        <v>0</v>
      </c>
      <c r="H24" s="84" t="s">
        <v>265</v>
      </c>
      <c r="I24" s="84" t="s">
        <v>265</v>
      </c>
      <c r="J24" s="84" t="s">
        <v>265</v>
      </c>
      <c r="K24" s="84" t="s">
        <v>265</v>
      </c>
      <c r="L24" s="85" t="s">
        <v>265</v>
      </c>
    </row>
    <row r="25" spans="1:12" ht="9" customHeight="1">
      <c r="A25" s="21" t="s">
        <v>93</v>
      </c>
      <c r="B25" s="73"/>
      <c r="C25" s="42">
        <v>1949</v>
      </c>
      <c r="D25" s="42">
        <v>2060</v>
      </c>
      <c r="E25" s="42">
        <v>2093</v>
      </c>
      <c r="F25" s="42">
        <v>2786</v>
      </c>
      <c r="G25" s="44">
        <v>4107</v>
      </c>
      <c r="H25" s="84">
        <v>0.92151300236406619</v>
      </c>
      <c r="I25" s="84">
        <v>0.99324975891996148</v>
      </c>
      <c r="J25" s="84">
        <v>0.86238154099711584</v>
      </c>
      <c r="K25" s="84">
        <v>0.86845386533665836</v>
      </c>
      <c r="L25" s="85">
        <v>0.86064543168482821</v>
      </c>
    </row>
    <row r="26" spans="1:12" ht="10.5" customHeight="1">
      <c r="A26" s="21" t="s">
        <v>129</v>
      </c>
      <c r="B26" s="73"/>
      <c r="C26" s="42">
        <v>21014</v>
      </c>
      <c r="D26" s="42">
        <v>24116</v>
      </c>
      <c r="E26" s="42">
        <v>27288</v>
      </c>
      <c r="F26" s="42">
        <v>29134</v>
      </c>
      <c r="G26" s="44">
        <v>30493</v>
      </c>
      <c r="H26" s="84">
        <v>0.40122961774926491</v>
      </c>
      <c r="I26" s="84">
        <v>0.38787293928427824</v>
      </c>
      <c r="J26" s="84">
        <v>0.3840081057119939</v>
      </c>
      <c r="K26" s="84">
        <v>0.37704642223919038</v>
      </c>
      <c r="L26" s="85">
        <v>0.37949745491655362</v>
      </c>
    </row>
    <row r="27" spans="1:12" ht="9" customHeight="1">
      <c r="A27" s="21" t="s">
        <v>95</v>
      </c>
      <c r="B27" s="73"/>
      <c r="C27" s="42">
        <v>2927</v>
      </c>
      <c r="D27" s="42">
        <v>3786</v>
      </c>
      <c r="E27" s="42">
        <v>4504</v>
      </c>
      <c r="F27" s="42">
        <v>5401</v>
      </c>
      <c r="G27" s="44">
        <v>6126</v>
      </c>
      <c r="H27" s="84">
        <v>0.71512338138284881</v>
      </c>
      <c r="I27" s="84">
        <v>0.71854241791611306</v>
      </c>
      <c r="J27" s="84">
        <v>0.6276477146042363</v>
      </c>
      <c r="K27" s="84">
        <v>0.5993785373432472</v>
      </c>
      <c r="L27" s="85">
        <v>0.54936776970675272</v>
      </c>
    </row>
    <row r="28" spans="1:12" ht="9" customHeight="1">
      <c r="A28" s="21" t="s">
        <v>96</v>
      </c>
      <c r="B28" s="73"/>
      <c r="C28" s="42">
        <v>384381</v>
      </c>
      <c r="D28" s="42">
        <v>406066</v>
      </c>
      <c r="E28" s="42">
        <v>463664</v>
      </c>
      <c r="F28" s="42">
        <v>505723</v>
      </c>
      <c r="G28" s="44">
        <v>549926</v>
      </c>
      <c r="H28" s="84">
        <v>0.75521347034206343</v>
      </c>
      <c r="I28" s="84">
        <v>0.73187462826451344</v>
      </c>
      <c r="J28" s="84">
        <v>0.75380263371809464</v>
      </c>
      <c r="K28" s="84">
        <v>0.75104178732984639</v>
      </c>
      <c r="L28" s="85">
        <v>0.75704629616883024</v>
      </c>
    </row>
    <row r="29" spans="1:12" ht="12.75" customHeight="1">
      <c r="A29" s="259" t="s">
        <v>105</v>
      </c>
      <c r="B29" s="260"/>
      <c r="C29" s="260"/>
      <c r="D29" s="260"/>
      <c r="E29" s="260"/>
      <c r="F29" s="260"/>
      <c r="G29" s="260"/>
      <c r="H29" s="260"/>
      <c r="I29" s="260"/>
      <c r="J29" s="260"/>
      <c r="K29" s="260"/>
      <c r="L29" s="261"/>
    </row>
    <row r="30" spans="1:12" ht="10.5" customHeight="1">
      <c r="A30" s="21" t="s">
        <v>142</v>
      </c>
      <c r="B30" s="73"/>
      <c r="C30" s="23">
        <v>3675</v>
      </c>
      <c r="D30" s="23">
        <v>6905</v>
      </c>
      <c r="E30" s="23">
        <v>13615</v>
      </c>
      <c r="F30" s="23">
        <v>27163</v>
      </c>
      <c r="G30" s="34">
        <v>42732</v>
      </c>
      <c r="H30" s="86">
        <v>1</v>
      </c>
      <c r="I30" s="86">
        <v>0.56552006552006551</v>
      </c>
      <c r="J30" s="86">
        <v>0.42113891552476107</v>
      </c>
      <c r="K30" s="86">
        <v>0.46115581813860312</v>
      </c>
      <c r="L30" s="87">
        <v>0.51585644096237193</v>
      </c>
    </row>
    <row r="31" spans="1:12" ht="9" customHeight="1">
      <c r="A31" s="21" t="s">
        <v>81</v>
      </c>
      <c r="B31" s="73"/>
      <c r="C31" s="23">
        <v>315</v>
      </c>
      <c r="D31" s="23">
        <v>502</v>
      </c>
      <c r="E31" s="23">
        <v>690</v>
      </c>
      <c r="F31" s="23">
        <v>692</v>
      </c>
      <c r="G31" s="34">
        <v>856</v>
      </c>
      <c r="H31" s="86">
        <v>0.15917129863567459</v>
      </c>
      <c r="I31" s="86">
        <v>0.25730394669400308</v>
      </c>
      <c r="J31" s="86">
        <v>0.3554868624420402</v>
      </c>
      <c r="K31" s="86">
        <v>0.3680851063829787</v>
      </c>
      <c r="L31" s="87">
        <v>0.48035914702581367</v>
      </c>
    </row>
    <row r="32" spans="1:12" ht="9" customHeight="1">
      <c r="A32" s="21" t="s">
        <v>82</v>
      </c>
      <c r="B32" s="73"/>
      <c r="C32" s="23">
        <v>41477</v>
      </c>
      <c r="D32" s="23">
        <v>35124</v>
      </c>
      <c r="E32" s="23">
        <v>50014</v>
      </c>
      <c r="F32" s="23">
        <v>53177</v>
      </c>
      <c r="G32" s="34">
        <v>49087</v>
      </c>
      <c r="H32" s="86">
        <v>0.85742340926944227</v>
      </c>
      <c r="I32" s="86">
        <v>0.61605921352650228</v>
      </c>
      <c r="J32" s="86">
        <v>0.78379564331609464</v>
      </c>
      <c r="K32" s="86">
        <v>0.81721504203101225</v>
      </c>
      <c r="L32" s="87">
        <v>0.76913555099418685</v>
      </c>
    </row>
    <row r="33" spans="1:12" ht="9" customHeight="1">
      <c r="A33" s="21" t="s">
        <v>83</v>
      </c>
      <c r="B33" s="73"/>
      <c r="C33" s="23">
        <v>5084</v>
      </c>
      <c r="D33" s="23">
        <v>5700</v>
      </c>
      <c r="E33" s="23">
        <v>5927</v>
      </c>
      <c r="F33" s="23">
        <v>5914</v>
      </c>
      <c r="G33" s="34">
        <v>5814</v>
      </c>
      <c r="H33" s="86">
        <v>0.50652585433894592</v>
      </c>
      <c r="I33" s="86">
        <v>0.57148586324443551</v>
      </c>
      <c r="J33" s="86">
        <v>0.59210789210789205</v>
      </c>
      <c r="K33" s="86">
        <v>0.58375283782449905</v>
      </c>
      <c r="L33" s="87">
        <v>0.57399545858426304</v>
      </c>
    </row>
    <row r="34" spans="1:12" ht="9" customHeight="1">
      <c r="A34" s="21" t="s">
        <v>84</v>
      </c>
      <c r="B34" s="73"/>
      <c r="C34" s="23">
        <v>5911</v>
      </c>
      <c r="D34" s="23">
        <v>7768</v>
      </c>
      <c r="E34" s="23">
        <v>8147</v>
      </c>
      <c r="F34" s="23">
        <v>8911</v>
      </c>
      <c r="G34" s="34">
        <v>9454</v>
      </c>
      <c r="H34" s="86">
        <v>0.41226112428511646</v>
      </c>
      <c r="I34" s="86">
        <v>0.47682769627401633</v>
      </c>
      <c r="J34" s="86">
        <v>0.44567833698030634</v>
      </c>
      <c r="K34" s="86">
        <v>0.44113861386138614</v>
      </c>
      <c r="L34" s="87">
        <v>0.43376921312227573</v>
      </c>
    </row>
    <row r="35" spans="1:12" ht="9" customHeight="1">
      <c r="A35" s="21" t="s">
        <v>85</v>
      </c>
      <c r="B35" s="73"/>
      <c r="C35" s="23">
        <v>16626</v>
      </c>
      <c r="D35" s="23">
        <v>20482</v>
      </c>
      <c r="E35" s="23">
        <v>27896</v>
      </c>
      <c r="F35" s="23">
        <v>26448</v>
      </c>
      <c r="G35" s="34">
        <v>26484</v>
      </c>
      <c r="H35" s="86">
        <v>0.43857659131077054</v>
      </c>
      <c r="I35" s="86">
        <v>0.48914575024478779</v>
      </c>
      <c r="J35" s="86">
        <v>0.61749601558349565</v>
      </c>
      <c r="K35" s="86">
        <v>0.58500331785003323</v>
      </c>
      <c r="L35" s="87">
        <v>0.58301413287544579</v>
      </c>
    </row>
    <row r="36" spans="1:12" ht="9" customHeight="1">
      <c r="A36" s="21" t="s">
        <v>86</v>
      </c>
      <c r="B36" s="73"/>
      <c r="C36" s="23">
        <v>4580</v>
      </c>
      <c r="D36" s="23">
        <v>6550</v>
      </c>
      <c r="E36" s="23">
        <v>8196</v>
      </c>
      <c r="F36" s="23">
        <v>8129</v>
      </c>
      <c r="G36" s="34">
        <v>8455</v>
      </c>
      <c r="H36" s="86">
        <v>6.8009028272748878E-2</v>
      </c>
      <c r="I36" s="86">
        <v>9.7286378421732739E-2</v>
      </c>
      <c r="J36" s="86">
        <v>0.11988064591621811</v>
      </c>
      <c r="K36" s="86">
        <v>0.11959864055672439</v>
      </c>
      <c r="L36" s="87">
        <v>0.12402634551348814</v>
      </c>
    </row>
    <row r="37" spans="1:12" ht="9" customHeight="1">
      <c r="A37" s="21" t="s">
        <v>87</v>
      </c>
      <c r="B37" s="73"/>
      <c r="C37" s="23">
        <v>3514</v>
      </c>
      <c r="D37" s="23">
        <v>3537</v>
      </c>
      <c r="E37" s="23">
        <v>3302</v>
      </c>
      <c r="F37" s="23">
        <v>3590</v>
      </c>
      <c r="G37" s="34">
        <v>3294</v>
      </c>
      <c r="H37" s="86">
        <v>0.87109568666336146</v>
      </c>
      <c r="I37" s="86">
        <v>0.90832049306625573</v>
      </c>
      <c r="J37" s="86">
        <v>0.86462424718512698</v>
      </c>
      <c r="K37" s="86">
        <v>0.92004100461301896</v>
      </c>
      <c r="L37" s="87">
        <v>0.8375286041189931</v>
      </c>
    </row>
    <row r="38" spans="1:12" ht="9" customHeight="1">
      <c r="A38" s="21" t="s">
        <v>88</v>
      </c>
      <c r="B38" s="73"/>
      <c r="C38" s="23">
        <v>24432</v>
      </c>
      <c r="D38" s="23">
        <v>26125</v>
      </c>
      <c r="E38" s="23">
        <v>26144</v>
      </c>
      <c r="F38" s="23">
        <v>38023</v>
      </c>
      <c r="G38" s="34">
        <v>53581</v>
      </c>
      <c r="H38" s="86">
        <v>0.69579085265136409</v>
      </c>
      <c r="I38" s="86">
        <v>0.64622653177331979</v>
      </c>
      <c r="J38" s="86">
        <v>0.57019476129201108</v>
      </c>
      <c r="K38" s="86">
        <v>0.72696160905475682</v>
      </c>
      <c r="L38" s="87">
        <v>0.93255708716235031</v>
      </c>
    </row>
    <row r="39" spans="1:12" ht="9" customHeight="1">
      <c r="A39" s="21" t="s">
        <v>89</v>
      </c>
      <c r="B39" s="73"/>
      <c r="C39" s="23">
        <v>184564</v>
      </c>
      <c r="D39" s="23">
        <v>187670</v>
      </c>
      <c r="E39" s="23">
        <v>194970</v>
      </c>
      <c r="F39" s="23">
        <v>205329</v>
      </c>
      <c r="G39" s="34">
        <v>217366</v>
      </c>
      <c r="H39" s="86">
        <v>0.99678654561755031</v>
      </c>
      <c r="I39" s="86">
        <v>0.99782007656316463</v>
      </c>
      <c r="J39" s="86">
        <v>0.99800879406630871</v>
      </c>
      <c r="K39" s="86">
        <v>0.99782773501282951</v>
      </c>
      <c r="L39" s="87">
        <v>0.99646095590864503</v>
      </c>
    </row>
    <row r="40" spans="1:12" ht="9" customHeight="1">
      <c r="A40" s="21" t="s">
        <v>90</v>
      </c>
      <c r="B40" s="73"/>
      <c r="C40" s="23">
        <v>9006</v>
      </c>
      <c r="D40" s="23">
        <v>9221</v>
      </c>
      <c r="E40" s="23">
        <v>9918</v>
      </c>
      <c r="F40" s="23">
        <v>10036</v>
      </c>
      <c r="G40" s="34">
        <v>10068</v>
      </c>
      <c r="H40" s="86">
        <v>0.28785118419790967</v>
      </c>
      <c r="I40" s="86">
        <v>0.28262735241831666</v>
      </c>
      <c r="J40" s="86">
        <v>0.29391020891983999</v>
      </c>
      <c r="K40" s="86">
        <v>0.2914645833938373</v>
      </c>
      <c r="L40" s="87">
        <v>0.28519630615829134</v>
      </c>
    </row>
    <row r="41" spans="1:12" ht="9" customHeight="1">
      <c r="A41" s="21" t="s">
        <v>91</v>
      </c>
      <c r="B41" s="73"/>
      <c r="C41" s="23">
        <v>873</v>
      </c>
      <c r="D41" s="23">
        <v>1097</v>
      </c>
      <c r="E41" s="23">
        <v>1823</v>
      </c>
      <c r="F41" s="23">
        <v>2748</v>
      </c>
      <c r="G41" s="34">
        <v>3442</v>
      </c>
      <c r="H41" s="86">
        <v>7.8380319626503867E-2</v>
      </c>
      <c r="I41" s="86">
        <v>8.0395749358739471E-2</v>
      </c>
      <c r="J41" s="86">
        <v>0.11576073152146305</v>
      </c>
      <c r="K41" s="86">
        <v>0.15185676392572944</v>
      </c>
      <c r="L41" s="87">
        <v>0.16124800899465941</v>
      </c>
    </row>
    <row r="42" spans="1:12" ht="9" customHeight="1">
      <c r="A42" s="21" t="s">
        <v>92</v>
      </c>
      <c r="B42" s="73"/>
      <c r="C42" s="82">
        <v>0</v>
      </c>
      <c r="D42" s="82">
        <v>0</v>
      </c>
      <c r="E42" s="82">
        <v>0</v>
      </c>
      <c r="F42" s="82">
        <v>0</v>
      </c>
      <c r="G42" s="83">
        <v>0</v>
      </c>
      <c r="H42" s="86" t="s">
        <v>265</v>
      </c>
      <c r="I42" s="86" t="s">
        <v>265</v>
      </c>
      <c r="J42" s="86" t="s">
        <v>265</v>
      </c>
      <c r="K42" s="86" t="s">
        <v>265</v>
      </c>
      <c r="L42" s="87" t="s">
        <v>265</v>
      </c>
    </row>
    <row r="43" spans="1:12" ht="9" customHeight="1">
      <c r="A43" s="21" t="s">
        <v>93</v>
      </c>
      <c r="B43" s="73"/>
      <c r="C43" s="23">
        <v>489</v>
      </c>
      <c r="D43" s="23">
        <v>676</v>
      </c>
      <c r="E43" s="23">
        <v>637</v>
      </c>
      <c r="F43" s="23">
        <v>1151</v>
      </c>
      <c r="G43" s="34">
        <v>2092</v>
      </c>
      <c r="H43" s="86">
        <v>0.23120567375886525</v>
      </c>
      <c r="I43" s="86">
        <v>0.32594021215043395</v>
      </c>
      <c r="J43" s="86">
        <v>0.26246394725999178</v>
      </c>
      <c r="K43" s="86">
        <v>0.35879052369077308</v>
      </c>
      <c r="L43" s="87">
        <v>0.43839061190276613</v>
      </c>
    </row>
    <row r="44" spans="1:12" ht="10.5" customHeight="1">
      <c r="A44" s="21" t="s">
        <v>129</v>
      </c>
      <c r="B44" s="73"/>
      <c r="C44" s="23">
        <v>9266</v>
      </c>
      <c r="D44" s="23">
        <v>9579</v>
      </c>
      <c r="E44" s="23">
        <v>10240</v>
      </c>
      <c r="F44" s="23">
        <v>10597</v>
      </c>
      <c r="G44" s="34">
        <v>10723</v>
      </c>
      <c r="H44" s="86">
        <v>0.17691984572497804</v>
      </c>
      <c r="I44" s="86">
        <v>0.15406513872135102</v>
      </c>
      <c r="J44" s="86">
        <v>0.1441015465585905</v>
      </c>
      <c r="K44" s="86">
        <v>0.13714426225264983</v>
      </c>
      <c r="L44" s="87">
        <v>0.13345197944020609</v>
      </c>
    </row>
    <row r="45" spans="1:12" ht="9" customHeight="1">
      <c r="A45" s="21" t="s">
        <v>95</v>
      </c>
      <c r="B45" s="73"/>
      <c r="C45" s="23">
        <v>1327</v>
      </c>
      <c r="D45" s="23">
        <v>2166</v>
      </c>
      <c r="E45" s="23">
        <v>2759</v>
      </c>
      <c r="F45" s="23">
        <v>2504</v>
      </c>
      <c r="G45" s="34">
        <v>3852</v>
      </c>
      <c r="H45" s="86">
        <v>0.3242120693867579</v>
      </c>
      <c r="I45" s="86">
        <v>0.41108369709622317</v>
      </c>
      <c r="J45" s="86">
        <v>0.38447603121516166</v>
      </c>
      <c r="K45" s="86">
        <v>0.27788258794806348</v>
      </c>
      <c r="L45" s="87">
        <v>0.34543987086359967</v>
      </c>
    </row>
    <row r="46" spans="1:12" ht="9" customHeight="1">
      <c r="A46" s="21" t="s">
        <v>96</v>
      </c>
      <c r="B46" s="73"/>
      <c r="C46" s="23">
        <v>311139</v>
      </c>
      <c r="D46" s="23">
        <v>323102</v>
      </c>
      <c r="E46" s="23">
        <v>364278</v>
      </c>
      <c r="F46" s="23">
        <v>404412</v>
      </c>
      <c r="G46" s="34">
        <v>447300</v>
      </c>
      <c r="H46" s="86">
        <v>0.61131107923846195</v>
      </c>
      <c r="I46" s="86">
        <v>0.58234414144873203</v>
      </c>
      <c r="J46" s="86">
        <v>0.59222565436514385</v>
      </c>
      <c r="K46" s="86">
        <v>0.60058631167187937</v>
      </c>
      <c r="L46" s="87">
        <v>0.61576795473630597</v>
      </c>
    </row>
    <row r="47" spans="1:12" ht="12.75" customHeight="1">
      <c r="A47" s="259" t="s">
        <v>100</v>
      </c>
      <c r="B47" s="260"/>
      <c r="C47" s="260"/>
      <c r="D47" s="260"/>
      <c r="E47" s="260"/>
      <c r="F47" s="260"/>
      <c r="G47" s="260"/>
      <c r="H47" s="260"/>
      <c r="I47" s="260"/>
      <c r="J47" s="260"/>
      <c r="K47" s="260"/>
      <c r="L47" s="261"/>
    </row>
    <row r="48" spans="1:12" ht="10.5" customHeight="1">
      <c r="A48" s="21" t="s">
        <v>142</v>
      </c>
      <c r="B48" s="73"/>
      <c r="C48" s="23">
        <v>0</v>
      </c>
      <c r="D48" s="23">
        <v>749</v>
      </c>
      <c r="E48" s="23">
        <v>3435</v>
      </c>
      <c r="F48" s="23">
        <v>5680</v>
      </c>
      <c r="G48" s="34">
        <v>8224</v>
      </c>
      <c r="H48" s="86">
        <v>0</v>
      </c>
      <c r="I48" s="86">
        <v>6.134316134316134E-2</v>
      </c>
      <c r="J48" s="86">
        <v>0.10625135327415014</v>
      </c>
      <c r="K48" s="86">
        <v>9.6431360565006286E-2</v>
      </c>
      <c r="L48" s="87">
        <v>9.927930755580236E-2</v>
      </c>
    </row>
    <row r="49" spans="1:12" ht="9" customHeight="1">
      <c r="A49" s="21" t="s">
        <v>81</v>
      </c>
      <c r="B49" s="73"/>
      <c r="C49" s="23">
        <v>100</v>
      </c>
      <c r="D49" s="23">
        <v>114</v>
      </c>
      <c r="E49" s="23">
        <v>122</v>
      </c>
      <c r="F49" s="23">
        <v>74</v>
      </c>
      <c r="G49" s="34">
        <v>95</v>
      </c>
      <c r="H49" s="86">
        <v>5.0530570995452245E-2</v>
      </c>
      <c r="I49" s="86">
        <v>5.84315735520246E-2</v>
      </c>
      <c r="J49" s="86">
        <v>6.2854198866563626E-2</v>
      </c>
      <c r="K49" s="86">
        <v>3.9361702127659576E-2</v>
      </c>
      <c r="L49" s="87">
        <v>5.3310886644219978E-2</v>
      </c>
    </row>
    <row r="50" spans="1:12" ht="9" customHeight="1">
      <c r="A50" s="21" t="s">
        <v>82</v>
      </c>
      <c r="B50" s="73"/>
      <c r="C50" s="23">
        <v>5305</v>
      </c>
      <c r="D50" s="23">
        <v>6181</v>
      </c>
      <c r="E50" s="23">
        <v>11069</v>
      </c>
      <c r="F50" s="23">
        <v>8018</v>
      </c>
      <c r="G50" s="34">
        <v>12656</v>
      </c>
      <c r="H50" s="86">
        <v>0.1096663496919833</v>
      </c>
      <c r="I50" s="86">
        <v>0.10841196899007262</v>
      </c>
      <c r="J50" s="86">
        <v>0.1734681084469519</v>
      </c>
      <c r="K50" s="86">
        <v>0.12321925281615466</v>
      </c>
      <c r="L50" s="87">
        <v>0.19830463327118034</v>
      </c>
    </row>
    <row r="51" spans="1:12" ht="9" customHeight="1">
      <c r="A51" s="21" t="s">
        <v>83</v>
      </c>
      <c r="B51" s="73"/>
      <c r="C51" s="23">
        <v>1800</v>
      </c>
      <c r="D51" s="23">
        <v>1581</v>
      </c>
      <c r="E51" s="23">
        <v>1374</v>
      </c>
      <c r="F51" s="23">
        <v>1410</v>
      </c>
      <c r="G51" s="34">
        <v>1515</v>
      </c>
      <c r="H51" s="86">
        <v>0.17933645511607055</v>
      </c>
      <c r="I51" s="86">
        <v>0.15851213154200922</v>
      </c>
      <c r="J51" s="86">
        <v>0.13726273726273727</v>
      </c>
      <c r="K51" s="86">
        <v>0.1391767841279242</v>
      </c>
      <c r="L51" s="87">
        <v>0.14957054003356698</v>
      </c>
    </row>
    <row r="52" spans="1:12" ht="9" customHeight="1">
      <c r="A52" s="21" t="s">
        <v>84</v>
      </c>
      <c r="B52" s="73"/>
      <c r="C52" s="23">
        <v>350</v>
      </c>
      <c r="D52" s="23">
        <v>425</v>
      </c>
      <c r="E52" s="23">
        <v>485</v>
      </c>
      <c r="F52" s="23">
        <v>424</v>
      </c>
      <c r="G52" s="34">
        <v>465</v>
      </c>
      <c r="H52" s="86">
        <v>2.4410656995396848E-2</v>
      </c>
      <c r="I52" s="86">
        <v>2.6088024062365725E-2</v>
      </c>
      <c r="J52" s="86">
        <v>2.6531728665207876E-2</v>
      </c>
      <c r="K52" s="86">
        <v>2.0990099009900991E-2</v>
      </c>
      <c r="L52" s="87">
        <v>2.1335168616655197E-2</v>
      </c>
    </row>
    <row r="53" spans="1:12" ht="9" customHeight="1">
      <c r="A53" s="21" t="s">
        <v>85</v>
      </c>
      <c r="B53" s="73"/>
      <c r="C53" s="23">
        <v>4489</v>
      </c>
      <c r="D53" s="23">
        <v>4218</v>
      </c>
      <c r="E53" s="23">
        <v>5024</v>
      </c>
      <c r="F53" s="23">
        <v>7243</v>
      </c>
      <c r="G53" s="34">
        <v>11267</v>
      </c>
      <c r="H53" s="86">
        <v>0.11841515207470521</v>
      </c>
      <c r="I53" s="86">
        <v>0.10073316934540157</v>
      </c>
      <c r="J53" s="86">
        <v>0.11120949176553922</v>
      </c>
      <c r="K53" s="86">
        <v>0.1602079186020792</v>
      </c>
      <c r="L53" s="87">
        <v>0.24802976269096993</v>
      </c>
    </row>
    <row r="54" spans="1:12" ht="9" customHeight="1">
      <c r="A54" s="21" t="s">
        <v>114</v>
      </c>
      <c r="B54" s="73"/>
      <c r="C54" s="23">
        <v>35947</v>
      </c>
      <c r="D54" s="23">
        <v>38436</v>
      </c>
      <c r="E54" s="23">
        <v>38164</v>
      </c>
      <c r="F54" s="23">
        <v>39037</v>
      </c>
      <c r="G54" s="34">
        <v>38651</v>
      </c>
      <c r="H54" s="86">
        <v>0.53378177714421482</v>
      </c>
      <c r="I54" s="86">
        <v>0.57088538030804881</v>
      </c>
      <c r="J54" s="86">
        <v>0.55821436929557688</v>
      </c>
      <c r="K54" s="86">
        <v>0.57433535876649644</v>
      </c>
      <c r="L54" s="87">
        <v>0.56697129277845415</v>
      </c>
    </row>
    <row r="55" spans="1:12" ht="9" customHeight="1">
      <c r="A55" s="21" t="s">
        <v>87</v>
      </c>
      <c r="B55" s="73"/>
      <c r="C55" s="23">
        <v>268</v>
      </c>
      <c r="D55" s="23">
        <v>270</v>
      </c>
      <c r="E55" s="23">
        <v>279</v>
      </c>
      <c r="F55" s="23">
        <v>270</v>
      </c>
      <c r="G55" s="34">
        <v>312</v>
      </c>
      <c r="H55" s="86">
        <v>6.6435299950421411E-2</v>
      </c>
      <c r="I55" s="86">
        <v>6.9337442218798145E-2</v>
      </c>
      <c r="J55" s="86">
        <v>7.3055773762765119E-2</v>
      </c>
      <c r="K55" s="86">
        <v>6.9195284469502821E-2</v>
      </c>
      <c r="L55" s="87">
        <v>7.9328756674294426E-2</v>
      </c>
    </row>
    <row r="56" spans="1:12" ht="9" customHeight="1">
      <c r="A56" s="21" t="s">
        <v>88</v>
      </c>
      <c r="B56" s="73"/>
      <c r="C56" s="23">
        <v>9276</v>
      </c>
      <c r="D56" s="23">
        <v>12714</v>
      </c>
      <c r="E56" s="23">
        <v>17358</v>
      </c>
      <c r="F56" s="23">
        <v>13223</v>
      </c>
      <c r="G56" s="34">
        <v>2203</v>
      </c>
      <c r="H56" s="86">
        <v>0.26416813806458961</v>
      </c>
      <c r="I56" s="86">
        <v>0.31449278947238229</v>
      </c>
      <c r="J56" s="86">
        <v>0.37857407690126715</v>
      </c>
      <c r="K56" s="86">
        <v>0.25281049250535331</v>
      </c>
      <c r="L56" s="87">
        <v>3.8342383737120581E-2</v>
      </c>
    </row>
    <row r="57" spans="1:12" ht="9" customHeight="1">
      <c r="A57" s="21" t="s">
        <v>89</v>
      </c>
      <c r="B57" s="73"/>
      <c r="C57" s="23">
        <v>0</v>
      </c>
      <c r="D57" s="23">
        <v>0</v>
      </c>
      <c r="E57" s="23">
        <v>68</v>
      </c>
      <c r="F57" s="23">
        <v>289</v>
      </c>
      <c r="G57" s="34">
        <v>413</v>
      </c>
      <c r="H57" s="86">
        <v>0</v>
      </c>
      <c r="I57" s="86">
        <v>0</v>
      </c>
      <c r="J57" s="86">
        <v>3.4807712979693792E-4</v>
      </c>
      <c r="K57" s="86">
        <v>1.404439779177358E-3</v>
      </c>
      <c r="L57" s="87">
        <v>1.8932969037948454E-3</v>
      </c>
    </row>
    <row r="58" spans="1:12" ht="9" customHeight="1">
      <c r="A58" s="21" t="s">
        <v>90</v>
      </c>
      <c r="B58" s="73"/>
      <c r="C58" s="23">
        <v>0</v>
      </c>
      <c r="D58" s="23">
        <v>0</v>
      </c>
      <c r="E58" s="23">
        <v>0</v>
      </c>
      <c r="F58" s="23">
        <v>0</v>
      </c>
      <c r="G58" s="34">
        <v>0</v>
      </c>
      <c r="H58" s="86">
        <v>0</v>
      </c>
      <c r="I58" s="86">
        <v>0</v>
      </c>
      <c r="J58" s="86">
        <v>0</v>
      </c>
      <c r="K58" s="86">
        <v>0</v>
      </c>
      <c r="L58" s="87">
        <v>0</v>
      </c>
    </row>
    <row r="59" spans="1:12" ht="9" customHeight="1">
      <c r="A59" s="21" t="s">
        <v>91</v>
      </c>
      <c r="B59" s="73"/>
      <c r="C59" s="23">
        <v>899</v>
      </c>
      <c r="D59" s="23">
        <v>735</v>
      </c>
      <c r="E59" s="23">
        <v>1759</v>
      </c>
      <c r="F59" s="23">
        <v>2574</v>
      </c>
      <c r="G59" s="34">
        <v>2766</v>
      </c>
      <c r="H59" s="86">
        <v>8.0714670497396307E-2</v>
      </c>
      <c r="I59" s="86">
        <v>5.386588493953829E-2</v>
      </c>
      <c r="J59" s="86">
        <v>0.11169672339344679</v>
      </c>
      <c r="K59" s="86">
        <v>0.14224137931034483</v>
      </c>
      <c r="L59" s="87">
        <v>0.12957931228333178</v>
      </c>
    </row>
    <row r="60" spans="1:12" ht="9" customHeight="1">
      <c r="A60" s="21" t="s">
        <v>92</v>
      </c>
      <c r="B60" s="73"/>
      <c r="C60" s="82">
        <v>0</v>
      </c>
      <c r="D60" s="82">
        <v>0</v>
      </c>
      <c r="E60" s="82">
        <v>0</v>
      </c>
      <c r="F60" s="82">
        <v>0</v>
      </c>
      <c r="G60" s="83">
        <v>0</v>
      </c>
      <c r="H60" s="86" t="s">
        <v>265</v>
      </c>
      <c r="I60" s="86" t="s">
        <v>265</v>
      </c>
      <c r="J60" s="86" t="s">
        <v>265</v>
      </c>
      <c r="K60" s="86" t="s">
        <v>265</v>
      </c>
      <c r="L60" s="87" t="s">
        <v>265</v>
      </c>
    </row>
    <row r="61" spans="1:12" ht="9" customHeight="1">
      <c r="A61" s="21" t="s">
        <v>93</v>
      </c>
      <c r="B61" s="73"/>
      <c r="C61" s="23">
        <v>1460</v>
      </c>
      <c r="D61" s="23">
        <v>1384</v>
      </c>
      <c r="E61" s="23">
        <v>1456</v>
      </c>
      <c r="F61" s="23">
        <v>1635</v>
      </c>
      <c r="G61" s="34">
        <v>2015</v>
      </c>
      <c r="H61" s="86">
        <v>0.69030732860520094</v>
      </c>
      <c r="I61" s="86">
        <v>0.66730954676952747</v>
      </c>
      <c r="J61" s="86">
        <v>0.59991759373712406</v>
      </c>
      <c r="K61" s="86">
        <v>0.50966334164588534</v>
      </c>
      <c r="L61" s="87">
        <v>0.42225481978206203</v>
      </c>
    </row>
    <row r="62" spans="1:12" ht="9.75" customHeight="1">
      <c r="A62" s="21" t="s">
        <v>129</v>
      </c>
      <c r="B62" s="73"/>
      <c r="C62" s="23">
        <v>11748</v>
      </c>
      <c r="D62" s="23">
        <v>14537</v>
      </c>
      <c r="E62" s="23">
        <v>17048</v>
      </c>
      <c r="F62" s="23">
        <v>18537</v>
      </c>
      <c r="G62" s="34">
        <v>19770</v>
      </c>
      <c r="H62" s="86">
        <v>0.22430977202428687</v>
      </c>
      <c r="I62" s="86">
        <v>0.23380780056292721</v>
      </c>
      <c r="J62" s="86">
        <v>0.23990655915340342</v>
      </c>
      <c r="K62" s="86">
        <v>0.23990215998654052</v>
      </c>
      <c r="L62" s="87">
        <v>0.24604547547634753</v>
      </c>
    </row>
    <row r="63" spans="1:12" ht="9" customHeight="1">
      <c r="A63" s="21" t="s">
        <v>95</v>
      </c>
      <c r="B63" s="73"/>
      <c r="C63" s="23">
        <v>1600</v>
      </c>
      <c r="D63" s="23">
        <v>1620</v>
      </c>
      <c r="E63" s="23">
        <v>1745</v>
      </c>
      <c r="F63" s="23">
        <v>2897</v>
      </c>
      <c r="G63" s="34">
        <v>2274</v>
      </c>
      <c r="H63" s="86">
        <v>0.39091131199609086</v>
      </c>
      <c r="I63" s="86">
        <v>0.3074587208198899</v>
      </c>
      <c r="J63" s="86">
        <v>0.24317168338907469</v>
      </c>
      <c r="K63" s="86">
        <v>0.32149594939518367</v>
      </c>
      <c r="L63" s="87">
        <v>0.20392789884315307</v>
      </c>
    </row>
    <row r="64" spans="1:12" ht="8.65" customHeight="1">
      <c r="A64" s="24" t="s">
        <v>96</v>
      </c>
      <c r="B64" s="74"/>
      <c r="C64" s="26">
        <v>73242</v>
      </c>
      <c r="D64" s="26">
        <v>82964</v>
      </c>
      <c r="E64" s="26">
        <v>99386</v>
      </c>
      <c r="F64" s="26">
        <v>101311</v>
      </c>
      <c r="G64" s="47">
        <v>102626</v>
      </c>
      <c r="H64" s="88">
        <v>0.1439023911036014</v>
      </c>
      <c r="I64" s="88">
        <v>0.1495304868157814</v>
      </c>
      <c r="J64" s="88">
        <v>0.16157697935295073</v>
      </c>
      <c r="K64" s="88">
        <v>0.15045547565796705</v>
      </c>
      <c r="L64" s="89">
        <v>0.14127834143252432</v>
      </c>
    </row>
    <row r="65" spans="1:12" ht="7.5" customHeight="1"/>
    <row r="66" spans="1:12" ht="10.15" customHeight="1">
      <c r="A66" s="267" t="s">
        <v>153</v>
      </c>
      <c r="B66" s="267"/>
      <c r="C66" s="267"/>
      <c r="D66" s="267"/>
      <c r="E66" s="267"/>
      <c r="F66" s="267"/>
      <c r="G66" s="267"/>
      <c r="H66" s="267"/>
      <c r="I66" s="267"/>
      <c r="J66" s="267"/>
      <c r="K66" s="151"/>
      <c r="L66" s="219"/>
    </row>
    <row r="67" spans="1:12" ht="18.399999999999999" customHeight="1">
      <c r="A67" s="258" t="s">
        <v>239</v>
      </c>
      <c r="B67" s="258"/>
      <c r="C67" s="258"/>
      <c r="D67" s="258"/>
      <c r="E67" s="258"/>
      <c r="F67" s="258"/>
      <c r="G67" s="258"/>
      <c r="H67" s="258"/>
      <c r="I67" s="258"/>
      <c r="J67" s="258"/>
      <c r="K67" s="263"/>
      <c r="L67" s="263"/>
    </row>
    <row r="68" spans="1:12" ht="10.15" customHeight="1">
      <c r="A68" s="201" t="s">
        <v>174</v>
      </c>
      <c r="B68" s="202"/>
      <c r="C68" s="202"/>
      <c r="D68" s="202"/>
      <c r="E68" s="202"/>
      <c r="F68" s="202"/>
      <c r="G68" s="218"/>
      <c r="H68" s="202"/>
      <c r="I68" s="202"/>
      <c r="J68" s="202"/>
    </row>
    <row r="69" spans="1:12" ht="10.15" customHeight="1">
      <c r="A69" s="202" t="s">
        <v>101</v>
      </c>
      <c r="B69" s="202"/>
      <c r="C69" s="202"/>
      <c r="D69" s="202"/>
      <c r="E69" s="202"/>
      <c r="F69" s="202"/>
      <c r="G69" s="218"/>
      <c r="H69" s="202"/>
      <c r="I69" s="202"/>
      <c r="J69" s="202"/>
    </row>
    <row r="83" spans="1:1" ht="10.5" customHeight="1"/>
    <row r="84" spans="1:1" ht="10.15" customHeight="1">
      <c r="A84" s="119"/>
    </row>
  </sheetData>
  <mergeCells count="8">
    <mergeCell ref="A1:L1"/>
    <mergeCell ref="A67:L67"/>
    <mergeCell ref="A66:J66"/>
    <mergeCell ref="C9:G9"/>
    <mergeCell ref="A47:L47"/>
    <mergeCell ref="A29:L29"/>
    <mergeCell ref="A11:L11"/>
    <mergeCell ref="H9:L9"/>
  </mergeCells>
  <phoneticPr fontId="18" type="noConversion"/>
  <conditionalFormatting sqref="N25">
    <cfRule type="cellIs" dxfId="14"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4"/>
  <dimension ref="A1:M84"/>
  <sheetViews>
    <sheetView view="pageBreakPreview" zoomScale="170" zoomScaleNormal="130" zoomScaleSheetLayoutView="170" workbookViewId="0">
      <selection activeCell="P28" sqref="P28"/>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54">
        <v>55</v>
      </c>
      <c r="B1" s="254"/>
      <c r="C1" s="254"/>
      <c r="D1" s="254"/>
      <c r="E1" s="254"/>
      <c r="F1" s="254"/>
      <c r="G1" s="254"/>
      <c r="H1" s="254"/>
      <c r="I1" s="254"/>
      <c r="J1" s="254"/>
      <c r="K1" s="254"/>
      <c r="L1" s="254"/>
      <c r="M1" s="58" t="s">
        <v>108</v>
      </c>
    </row>
    <row r="2" spans="1:13" ht="6" customHeight="1"/>
    <row r="3" spans="1:13" s="1" customFormat="1" ht="12.6" customHeight="1">
      <c r="A3" s="11">
        <v>3</v>
      </c>
      <c r="B3" s="12" t="s">
        <v>248</v>
      </c>
      <c r="C3" s="12"/>
      <c r="D3" s="12"/>
      <c r="E3" s="12"/>
      <c r="F3" s="12"/>
      <c r="G3" s="12"/>
      <c r="H3" s="14"/>
      <c r="I3" s="14"/>
      <c r="J3" s="14"/>
      <c r="K3" s="14"/>
      <c r="L3" s="14"/>
    </row>
    <row r="4" spans="1:13" s="1" customFormat="1" ht="12.6" customHeight="1">
      <c r="A4" s="13" t="s">
        <v>49</v>
      </c>
      <c r="B4" s="12" t="s">
        <v>116</v>
      </c>
      <c r="C4" s="14"/>
      <c r="D4" s="14"/>
      <c r="E4" s="14"/>
      <c r="F4" s="14"/>
      <c r="G4" s="14"/>
      <c r="H4" s="14"/>
      <c r="I4" s="14"/>
      <c r="J4" s="14"/>
      <c r="K4" s="14"/>
      <c r="L4" s="14"/>
    </row>
    <row r="5" spans="1:13" s="1" customFormat="1" ht="14.1" customHeight="1">
      <c r="A5" s="13" t="s">
        <v>57</v>
      </c>
      <c r="B5" s="39" t="s">
        <v>74</v>
      </c>
      <c r="C5" s="14"/>
      <c r="D5" s="14"/>
      <c r="E5" s="14"/>
      <c r="F5" s="14"/>
      <c r="G5" s="14"/>
      <c r="H5" s="14"/>
      <c r="I5" s="14"/>
      <c r="J5" s="14"/>
      <c r="K5" s="14"/>
      <c r="L5" s="14"/>
    </row>
    <row r="6" spans="1:13" s="3" customFormat="1" ht="13.5" customHeight="1">
      <c r="A6" s="13" t="s">
        <v>214</v>
      </c>
      <c r="B6" s="39" t="s">
        <v>220</v>
      </c>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5" t="s">
        <v>78</v>
      </c>
      <c r="D9" s="256"/>
      <c r="E9" s="256"/>
      <c r="F9" s="256"/>
      <c r="G9" s="257"/>
      <c r="H9" s="255" t="s">
        <v>104</v>
      </c>
      <c r="I9" s="256"/>
      <c r="J9" s="256"/>
      <c r="K9" s="256"/>
      <c r="L9" s="257"/>
    </row>
    <row r="10" spans="1:13" ht="10.15" customHeight="1">
      <c r="A10" s="17"/>
      <c r="B10" s="28"/>
      <c r="C10" s="18">
        <v>2011</v>
      </c>
      <c r="D10" s="19">
        <v>2012</v>
      </c>
      <c r="E10" s="19">
        <v>2013</v>
      </c>
      <c r="F10" s="19">
        <v>2014</v>
      </c>
      <c r="G10" s="20">
        <v>2015</v>
      </c>
      <c r="H10" s="18">
        <v>2011</v>
      </c>
      <c r="I10" s="18">
        <v>2012</v>
      </c>
      <c r="J10" s="18">
        <v>2013</v>
      </c>
      <c r="K10" s="19">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142</v>
      </c>
      <c r="B12" s="73"/>
      <c r="C12" s="94">
        <v>0</v>
      </c>
      <c r="D12" s="42">
        <v>2031</v>
      </c>
      <c r="E12" s="42">
        <v>4964</v>
      </c>
      <c r="F12" s="42">
        <v>9253</v>
      </c>
      <c r="G12" s="44">
        <v>12705</v>
      </c>
      <c r="H12" s="94">
        <v>0</v>
      </c>
      <c r="I12" s="84">
        <v>0.31260581806987842</v>
      </c>
      <c r="J12" s="84">
        <v>0.24526903503137507</v>
      </c>
      <c r="K12" s="84">
        <v>0.26203556864521976</v>
      </c>
      <c r="L12" s="85">
        <v>0.28733292625008483</v>
      </c>
    </row>
    <row r="13" spans="1:13" ht="9" customHeight="1">
      <c r="A13" s="21" t="s">
        <v>81</v>
      </c>
      <c r="B13" s="73"/>
      <c r="C13" s="94">
        <v>0</v>
      </c>
      <c r="D13" s="42">
        <v>0</v>
      </c>
      <c r="E13" s="42">
        <v>0</v>
      </c>
      <c r="F13" s="42">
        <v>0</v>
      </c>
      <c r="G13" s="44">
        <v>0</v>
      </c>
      <c r="H13" s="94">
        <v>0</v>
      </c>
      <c r="I13" s="84" t="s">
        <v>268</v>
      </c>
      <c r="J13" s="84" t="s">
        <v>268</v>
      </c>
      <c r="K13" s="84" t="s">
        <v>268</v>
      </c>
      <c r="L13" s="85" t="s">
        <v>268</v>
      </c>
    </row>
    <row r="14" spans="1:13" ht="9" customHeight="1">
      <c r="A14" s="21" t="s">
        <v>82</v>
      </c>
      <c r="B14" s="73"/>
      <c r="C14" s="94">
        <v>0</v>
      </c>
      <c r="D14" s="42">
        <v>3430</v>
      </c>
      <c r="E14" s="42">
        <v>3556</v>
      </c>
      <c r="F14" s="42">
        <v>3796</v>
      </c>
      <c r="G14" s="44">
        <v>4671</v>
      </c>
      <c r="H14" s="94">
        <v>0</v>
      </c>
      <c r="I14" s="84">
        <v>0.83191850594227501</v>
      </c>
      <c r="J14" s="84">
        <v>0.88238213399503718</v>
      </c>
      <c r="K14" s="84">
        <v>0.88567428838077467</v>
      </c>
      <c r="L14" s="85">
        <v>0.94401778496362165</v>
      </c>
    </row>
    <row r="15" spans="1:13" ht="9" customHeight="1">
      <c r="A15" s="21" t="s">
        <v>83</v>
      </c>
      <c r="B15" s="73"/>
      <c r="C15" s="94">
        <v>0</v>
      </c>
      <c r="D15" s="42">
        <v>103</v>
      </c>
      <c r="E15" s="42">
        <v>108</v>
      </c>
      <c r="F15" s="42">
        <v>122</v>
      </c>
      <c r="G15" s="44">
        <v>129</v>
      </c>
      <c r="H15" s="94">
        <v>0</v>
      </c>
      <c r="I15" s="84">
        <v>0.43829787234042555</v>
      </c>
      <c r="J15" s="84">
        <v>0.45</v>
      </c>
      <c r="K15" s="84">
        <v>0.46923076923076923</v>
      </c>
      <c r="L15" s="85">
        <v>0.48496240601503759</v>
      </c>
    </row>
    <row r="16" spans="1:13" ht="9" customHeight="1">
      <c r="A16" s="21" t="s">
        <v>84</v>
      </c>
      <c r="B16" s="73"/>
      <c r="C16" s="94">
        <v>0</v>
      </c>
      <c r="D16" s="42">
        <v>0</v>
      </c>
      <c r="E16" s="42">
        <v>0</v>
      </c>
      <c r="F16" s="42">
        <v>0</v>
      </c>
      <c r="G16" s="44">
        <v>0</v>
      </c>
      <c r="H16" s="94">
        <v>0</v>
      </c>
      <c r="I16" s="84" t="s">
        <v>268</v>
      </c>
      <c r="J16" s="84" t="s">
        <v>268</v>
      </c>
      <c r="K16" s="84" t="s">
        <v>268</v>
      </c>
      <c r="L16" s="85" t="s">
        <v>268</v>
      </c>
    </row>
    <row r="17" spans="1:12" ht="9" customHeight="1">
      <c r="A17" s="21" t="s">
        <v>85</v>
      </c>
      <c r="B17" s="73"/>
      <c r="C17" s="94">
        <v>0</v>
      </c>
      <c r="D17" s="42">
        <v>1953</v>
      </c>
      <c r="E17" s="42">
        <v>2764</v>
      </c>
      <c r="F17" s="42">
        <v>2716</v>
      </c>
      <c r="G17" s="44">
        <v>3111</v>
      </c>
      <c r="H17" s="94">
        <v>0</v>
      </c>
      <c r="I17" s="84">
        <v>0.71459934138309555</v>
      </c>
      <c r="J17" s="84">
        <v>0.88731942215088278</v>
      </c>
      <c r="K17" s="84">
        <v>0.87528198517563649</v>
      </c>
      <c r="L17" s="85">
        <v>1</v>
      </c>
    </row>
    <row r="18" spans="1:12" ht="9" customHeight="1">
      <c r="A18" s="21" t="s">
        <v>86</v>
      </c>
      <c r="B18" s="73"/>
      <c r="C18" s="94">
        <v>0</v>
      </c>
      <c r="D18" s="42">
        <v>1551</v>
      </c>
      <c r="E18" s="42">
        <v>1329</v>
      </c>
      <c r="F18" s="42">
        <v>1445</v>
      </c>
      <c r="G18" s="44">
        <v>1551</v>
      </c>
      <c r="H18" s="94">
        <v>0</v>
      </c>
      <c r="I18" s="84">
        <v>0.70054200542005418</v>
      </c>
      <c r="J18" s="84">
        <v>0.60436562073669853</v>
      </c>
      <c r="K18" s="84">
        <v>0.60308848080133559</v>
      </c>
      <c r="L18" s="85">
        <v>0.60562280359234677</v>
      </c>
    </row>
    <row r="19" spans="1:12" ht="9" customHeight="1">
      <c r="A19" s="21" t="s">
        <v>87</v>
      </c>
      <c r="B19" s="73"/>
      <c r="C19" s="94">
        <v>0</v>
      </c>
      <c r="D19" s="42">
        <v>0</v>
      </c>
      <c r="E19" s="42">
        <v>0</v>
      </c>
      <c r="F19" s="42">
        <v>0</v>
      </c>
      <c r="G19" s="44">
        <v>0</v>
      </c>
      <c r="H19" s="94">
        <v>0</v>
      </c>
      <c r="I19" s="84" t="s">
        <v>268</v>
      </c>
      <c r="J19" s="84" t="s">
        <v>268</v>
      </c>
      <c r="K19" s="84" t="s">
        <v>268</v>
      </c>
      <c r="L19" s="85" t="s">
        <v>268</v>
      </c>
    </row>
    <row r="20" spans="1:12" ht="9" customHeight="1">
      <c r="A20" s="21" t="s">
        <v>88</v>
      </c>
      <c r="B20" s="73"/>
      <c r="C20" s="94">
        <v>0</v>
      </c>
      <c r="D20" s="42">
        <v>388</v>
      </c>
      <c r="E20" s="42">
        <v>367</v>
      </c>
      <c r="F20" s="42">
        <v>394</v>
      </c>
      <c r="G20" s="44">
        <v>395</v>
      </c>
      <c r="H20" s="94">
        <v>0</v>
      </c>
      <c r="I20" s="84">
        <v>0.88990825688073394</v>
      </c>
      <c r="J20" s="84">
        <v>0.88433734939759034</v>
      </c>
      <c r="K20" s="84">
        <v>1</v>
      </c>
      <c r="L20" s="85">
        <v>1</v>
      </c>
    </row>
    <row r="21" spans="1:12" ht="9" customHeight="1">
      <c r="A21" s="21" t="s">
        <v>89</v>
      </c>
      <c r="B21" s="73"/>
      <c r="C21" s="94">
        <v>0</v>
      </c>
      <c r="D21" s="42">
        <v>0</v>
      </c>
      <c r="E21" s="42">
        <v>68</v>
      </c>
      <c r="F21" s="42">
        <v>290</v>
      </c>
      <c r="G21" s="44">
        <v>523</v>
      </c>
      <c r="H21" s="94">
        <v>0</v>
      </c>
      <c r="I21" s="84" t="s">
        <v>268</v>
      </c>
      <c r="J21" s="84">
        <v>1</v>
      </c>
      <c r="K21" s="84">
        <v>0.79670329670329665</v>
      </c>
      <c r="L21" s="85">
        <v>0.78646616541353387</v>
      </c>
    </row>
    <row r="22" spans="1:12" ht="9" customHeight="1">
      <c r="A22" s="21" t="s">
        <v>90</v>
      </c>
      <c r="B22" s="73"/>
      <c r="C22" s="94">
        <v>0</v>
      </c>
      <c r="D22" s="42">
        <v>0</v>
      </c>
      <c r="E22" s="42">
        <v>0</v>
      </c>
      <c r="F22" s="42">
        <v>0</v>
      </c>
      <c r="G22" s="44">
        <v>0</v>
      </c>
      <c r="H22" s="94">
        <v>0</v>
      </c>
      <c r="I22" s="84" t="s">
        <v>268</v>
      </c>
      <c r="J22" s="84" t="s">
        <v>268</v>
      </c>
      <c r="K22" s="84" t="s">
        <v>268</v>
      </c>
      <c r="L22" s="85" t="s">
        <v>268</v>
      </c>
    </row>
    <row r="23" spans="1:12" ht="9" customHeight="1">
      <c r="A23" s="21" t="s">
        <v>91</v>
      </c>
      <c r="B23" s="73"/>
      <c r="C23" s="94">
        <v>0</v>
      </c>
      <c r="D23" s="42">
        <v>0</v>
      </c>
      <c r="E23" s="42">
        <v>0</v>
      </c>
      <c r="F23" s="42">
        <v>0</v>
      </c>
      <c r="G23" s="44">
        <v>0</v>
      </c>
      <c r="H23" s="94">
        <v>0</v>
      </c>
      <c r="I23" s="84" t="s">
        <v>268</v>
      </c>
      <c r="J23" s="84" t="s">
        <v>268</v>
      </c>
      <c r="K23" s="84" t="s">
        <v>268</v>
      </c>
      <c r="L23" s="85" t="s">
        <v>268</v>
      </c>
    </row>
    <row r="24" spans="1:12" ht="9" customHeight="1">
      <c r="A24" s="21" t="s">
        <v>92</v>
      </c>
      <c r="B24" s="73"/>
      <c r="C24" s="94">
        <v>0</v>
      </c>
      <c r="D24" s="80">
        <v>0</v>
      </c>
      <c r="E24" s="80">
        <v>0</v>
      </c>
      <c r="F24" s="80">
        <v>0</v>
      </c>
      <c r="G24" s="81">
        <v>0</v>
      </c>
      <c r="H24" s="94">
        <v>0</v>
      </c>
      <c r="I24" s="84" t="s">
        <v>265</v>
      </c>
      <c r="J24" s="84" t="s">
        <v>265</v>
      </c>
      <c r="K24" s="84" t="s">
        <v>265</v>
      </c>
      <c r="L24" s="85" t="s">
        <v>265</v>
      </c>
    </row>
    <row r="25" spans="1:12" ht="9" customHeight="1">
      <c r="A25" s="21" t="s">
        <v>93</v>
      </c>
      <c r="B25" s="73"/>
      <c r="C25" s="94">
        <v>0</v>
      </c>
      <c r="D25" s="42">
        <v>0</v>
      </c>
      <c r="E25" s="42">
        <v>0</v>
      </c>
      <c r="F25" s="42">
        <v>0</v>
      </c>
      <c r="G25" s="44">
        <v>0</v>
      </c>
      <c r="H25" s="94">
        <v>0</v>
      </c>
      <c r="I25" s="84" t="s">
        <v>268</v>
      </c>
      <c r="J25" s="84" t="s">
        <v>268</v>
      </c>
      <c r="K25" s="84" t="s">
        <v>268</v>
      </c>
      <c r="L25" s="85" t="s">
        <v>268</v>
      </c>
    </row>
    <row r="26" spans="1:12" ht="9" customHeight="1">
      <c r="A26" s="21" t="s">
        <v>129</v>
      </c>
      <c r="B26" s="73"/>
      <c r="C26" s="94">
        <v>0</v>
      </c>
      <c r="D26" s="42">
        <v>0</v>
      </c>
      <c r="E26" s="42">
        <v>0</v>
      </c>
      <c r="F26" s="42">
        <v>0</v>
      </c>
      <c r="G26" s="44">
        <v>0</v>
      </c>
      <c r="H26" s="94">
        <v>0</v>
      </c>
      <c r="I26" s="84" t="s">
        <v>268</v>
      </c>
      <c r="J26" s="84" t="s">
        <v>268</v>
      </c>
      <c r="K26" s="84" t="s">
        <v>268</v>
      </c>
      <c r="L26" s="85" t="s">
        <v>268</v>
      </c>
    </row>
    <row r="27" spans="1:12" ht="9" customHeight="1">
      <c r="A27" s="21" t="s">
        <v>95</v>
      </c>
      <c r="B27" s="73"/>
      <c r="C27" s="94">
        <v>0</v>
      </c>
      <c r="D27" s="42">
        <v>1165</v>
      </c>
      <c r="E27" s="42">
        <v>1356</v>
      </c>
      <c r="F27" s="42">
        <v>1598</v>
      </c>
      <c r="G27" s="44">
        <v>1987</v>
      </c>
      <c r="H27" s="94">
        <v>0</v>
      </c>
      <c r="I27" s="84">
        <v>0.95179738562091498</v>
      </c>
      <c r="J27" s="84">
        <v>0.95560253699788589</v>
      </c>
      <c r="K27" s="84">
        <v>0.94332939787485237</v>
      </c>
      <c r="L27" s="85">
        <v>0.9031818181818182</v>
      </c>
    </row>
    <row r="28" spans="1:12" ht="9" customHeight="1">
      <c r="A28" s="21" t="s">
        <v>96</v>
      </c>
      <c r="B28" s="73"/>
      <c r="C28" s="94">
        <v>0</v>
      </c>
      <c r="D28" s="42">
        <v>10621</v>
      </c>
      <c r="E28" s="42">
        <v>14512</v>
      </c>
      <c r="F28" s="42">
        <v>19614</v>
      </c>
      <c r="G28" s="44">
        <v>25072</v>
      </c>
      <c r="H28" s="94">
        <v>0</v>
      </c>
      <c r="I28" s="84">
        <v>0.60823502462489976</v>
      </c>
      <c r="J28" s="84">
        <v>0.45743104806934592</v>
      </c>
      <c r="K28" s="84">
        <v>0.41025748290070907</v>
      </c>
      <c r="L28" s="85">
        <v>0.4295872384901393</v>
      </c>
    </row>
    <row r="29" spans="1:12" ht="12.75" customHeight="1">
      <c r="A29" s="259" t="s">
        <v>105</v>
      </c>
      <c r="B29" s="260"/>
      <c r="C29" s="260"/>
      <c r="D29" s="260"/>
      <c r="E29" s="260"/>
      <c r="F29" s="260"/>
      <c r="G29" s="260"/>
      <c r="H29" s="260"/>
      <c r="I29" s="260"/>
      <c r="J29" s="260"/>
      <c r="K29" s="260"/>
      <c r="L29" s="261"/>
    </row>
    <row r="30" spans="1:12" ht="9" customHeight="1">
      <c r="A30" s="21" t="s">
        <v>142</v>
      </c>
      <c r="B30" s="73"/>
      <c r="C30" s="97">
        <v>0</v>
      </c>
      <c r="D30" s="23">
        <v>1282</v>
      </c>
      <c r="E30" s="23">
        <v>1529</v>
      </c>
      <c r="F30" s="23">
        <v>3573</v>
      </c>
      <c r="G30" s="34">
        <v>4481</v>
      </c>
      <c r="H30" s="97">
        <v>0</v>
      </c>
      <c r="I30" s="86">
        <v>0.1973218408496229</v>
      </c>
      <c r="J30" s="86">
        <v>7.5547210830574626E-2</v>
      </c>
      <c r="K30" s="86">
        <v>0.10118373357498867</v>
      </c>
      <c r="L30" s="87">
        <v>0.10134111314652736</v>
      </c>
    </row>
    <row r="31" spans="1:12" ht="9" customHeight="1">
      <c r="A31" s="21" t="s">
        <v>81</v>
      </c>
      <c r="B31" s="73"/>
      <c r="C31" s="97">
        <v>0</v>
      </c>
      <c r="D31" s="23">
        <v>0</v>
      </c>
      <c r="E31" s="23">
        <v>0</v>
      </c>
      <c r="F31" s="23">
        <v>0</v>
      </c>
      <c r="G31" s="34">
        <v>0</v>
      </c>
      <c r="H31" s="97">
        <v>0</v>
      </c>
      <c r="I31" s="86" t="s">
        <v>268</v>
      </c>
      <c r="J31" s="86" t="s">
        <v>268</v>
      </c>
      <c r="K31" s="86" t="s">
        <v>268</v>
      </c>
      <c r="L31" s="87" t="s">
        <v>268</v>
      </c>
    </row>
    <row r="32" spans="1:12" ht="9" customHeight="1">
      <c r="A32" s="21" t="s">
        <v>82</v>
      </c>
      <c r="B32" s="73"/>
      <c r="C32" s="97">
        <v>0</v>
      </c>
      <c r="D32" s="23">
        <v>1299</v>
      </c>
      <c r="E32" s="23">
        <v>1924</v>
      </c>
      <c r="F32" s="23">
        <v>1829</v>
      </c>
      <c r="G32" s="34">
        <v>2387</v>
      </c>
      <c r="H32" s="97">
        <v>0</v>
      </c>
      <c r="I32" s="86">
        <v>0.31506184816880911</v>
      </c>
      <c r="J32" s="86">
        <v>0.47741935483870968</v>
      </c>
      <c r="K32" s="86">
        <v>0.42673821745216983</v>
      </c>
      <c r="L32" s="87">
        <v>0.48241713823767179</v>
      </c>
    </row>
    <row r="33" spans="1:12" ht="9" customHeight="1">
      <c r="A33" s="21" t="s">
        <v>83</v>
      </c>
      <c r="B33" s="73"/>
      <c r="C33" s="97">
        <v>0</v>
      </c>
      <c r="D33" s="23">
        <v>0</v>
      </c>
      <c r="E33" s="23">
        <v>0</v>
      </c>
      <c r="F33" s="23">
        <v>0</v>
      </c>
      <c r="G33" s="34">
        <v>0</v>
      </c>
      <c r="H33" s="97">
        <v>0</v>
      </c>
      <c r="I33" s="86">
        <v>0</v>
      </c>
      <c r="J33" s="86">
        <v>0</v>
      </c>
      <c r="K33" s="86">
        <v>0</v>
      </c>
      <c r="L33" s="87">
        <v>0</v>
      </c>
    </row>
    <row r="34" spans="1:12" ht="9" customHeight="1">
      <c r="A34" s="21" t="s">
        <v>84</v>
      </c>
      <c r="B34" s="73"/>
      <c r="C34" s="97">
        <v>0</v>
      </c>
      <c r="D34" s="23">
        <v>0</v>
      </c>
      <c r="E34" s="23">
        <v>0</v>
      </c>
      <c r="F34" s="23">
        <v>0</v>
      </c>
      <c r="G34" s="34">
        <v>0</v>
      </c>
      <c r="H34" s="97">
        <v>0</v>
      </c>
      <c r="I34" s="86" t="s">
        <v>268</v>
      </c>
      <c r="J34" s="86" t="s">
        <v>268</v>
      </c>
      <c r="K34" s="86" t="s">
        <v>268</v>
      </c>
      <c r="L34" s="87" t="s">
        <v>268</v>
      </c>
    </row>
    <row r="35" spans="1:12" ht="9" customHeight="1">
      <c r="A35" s="21" t="s">
        <v>85</v>
      </c>
      <c r="B35" s="73"/>
      <c r="C35" s="97">
        <v>0</v>
      </c>
      <c r="D35" s="23">
        <v>1228</v>
      </c>
      <c r="E35" s="23">
        <v>2182</v>
      </c>
      <c r="F35" s="23">
        <v>1957</v>
      </c>
      <c r="G35" s="34">
        <v>1932</v>
      </c>
      <c r="H35" s="97">
        <v>0</v>
      </c>
      <c r="I35" s="86">
        <v>0.44932308818148553</v>
      </c>
      <c r="J35" s="86">
        <v>0.70048154093097914</v>
      </c>
      <c r="K35" s="86">
        <v>0.63067998710924911</v>
      </c>
      <c r="L35" s="87">
        <v>0.62102217936354864</v>
      </c>
    </row>
    <row r="36" spans="1:12" ht="9" customHeight="1">
      <c r="A36" s="21" t="s">
        <v>86</v>
      </c>
      <c r="B36" s="73"/>
      <c r="C36" s="97">
        <v>0</v>
      </c>
      <c r="D36" s="23">
        <v>420</v>
      </c>
      <c r="E36" s="23">
        <v>407</v>
      </c>
      <c r="F36" s="23">
        <v>191</v>
      </c>
      <c r="G36" s="34">
        <v>192</v>
      </c>
      <c r="H36" s="97">
        <v>0</v>
      </c>
      <c r="I36" s="86">
        <v>0.18970189701897019</v>
      </c>
      <c r="J36" s="86">
        <v>0.18508412914961347</v>
      </c>
      <c r="K36" s="86">
        <v>7.971619365609349E-2</v>
      </c>
      <c r="L36" s="87">
        <v>7.4970714564623189E-2</v>
      </c>
    </row>
    <row r="37" spans="1:12" ht="9" customHeight="1">
      <c r="A37" s="21" t="s">
        <v>87</v>
      </c>
      <c r="B37" s="73"/>
      <c r="C37" s="97">
        <v>0</v>
      </c>
      <c r="D37" s="23">
        <v>0</v>
      </c>
      <c r="E37" s="23">
        <v>0</v>
      </c>
      <c r="F37" s="23">
        <v>0</v>
      </c>
      <c r="G37" s="34">
        <v>0</v>
      </c>
      <c r="H37" s="97">
        <v>0</v>
      </c>
      <c r="I37" s="86" t="s">
        <v>268</v>
      </c>
      <c r="J37" s="86" t="s">
        <v>268</v>
      </c>
      <c r="K37" s="86" t="s">
        <v>268</v>
      </c>
      <c r="L37" s="87" t="s">
        <v>268</v>
      </c>
    </row>
    <row r="38" spans="1:12" ht="9" customHeight="1">
      <c r="A38" s="21" t="s">
        <v>88</v>
      </c>
      <c r="B38" s="73"/>
      <c r="C38" s="97">
        <v>0</v>
      </c>
      <c r="D38" s="23">
        <v>388</v>
      </c>
      <c r="E38" s="23">
        <v>367</v>
      </c>
      <c r="F38" s="23">
        <v>394</v>
      </c>
      <c r="G38" s="34">
        <v>395</v>
      </c>
      <c r="H38" s="97">
        <v>0</v>
      </c>
      <c r="I38" s="86">
        <v>0.88990825688073394</v>
      </c>
      <c r="J38" s="86">
        <v>0.88433734939759034</v>
      </c>
      <c r="K38" s="86">
        <v>1</v>
      </c>
      <c r="L38" s="87">
        <v>1</v>
      </c>
    </row>
    <row r="39" spans="1:12" ht="9" customHeight="1">
      <c r="A39" s="21" t="s">
        <v>89</v>
      </c>
      <c r="B39" s="73"/>
      <c r="C39" s="97">
        <v>0</v>
      </c>
      <c r="D39" s="23">
        <v>0</v>
      </c>
      <c r="E39" s="23">
        <v>0</v>
      </c>
      <c r="F39" s="23">
        <v>1</v>
      </c>
      <c r="G39" s="34">
        <v>110</v>
      </c>
      <c r="H39" s="97">
        <v>0</v>
      </c>
      <c r="I39" s="86" t="s">
        <v>268</v>
      </c>
      <c r="J39" s="86">
        <v>0</v>
      </c>
      <c r="K39" s="86">
        <v>2.7472527472527475E-3</v>
      </c>
      <c r="L39" s="87">
        <v>0.16541353383458646</v>
      </c>
    </row>
    <row r="40" spans="1:12" ht="9" customHeight="1">
      <c r="A40" s="21" t="s">
        <v>90</v>
      </c>
      <c r="B40" s="73"/>
      <c r="C40" s="97">
        <v>0</v>
      </c>
      <c r="D40" s="23">
        <v>0</v>
      </c>
      <c r="E40" s="23">
        <v>0</v>
      </c>
      <c r="F40" s="23">
        <v>0</v>
      </c>
      <c r="G40" s="34">
        <v>0</v>
      </c>
      <c r="H40" s="97">
        <v>0</v>
      </c>
      <c r="I40" s="86" t="s">
        <v>268</v>
      </c>
      <c r="J40" s="86" t="s">
        <v>268</v>
      </c>
      <c r="K40" s="86" t="s">
        <v>268</v>
      </c>
      <c r="L40" s="87" t="s">
        <v>268</v>
      </c>
    </row>
    <row r="41" spans="1:12" ht="9" customHeight="1">
      <c r="A41" s="21" t="s">
        <v>91</v>
      </c>
      <c r="B41" s="73"/>
      <c r="C41" s="97">
        <v>0</v>
      </c>
      <c r="D41" s="23">
        <v>0</v>
      </c>
      <c r="E41" s="23">
        <v>0</v>
      </c>
      <c r="F41" s="23">
        <v>0</v>
      </c>
      <c r="G41" s="34">
        <v>0</v>
      </c>
      <c r="H41" s="97">
        <v>0</v>
      </c>
      <c r="I41" s="86" t="s">
        <v>268</v>
      </c>
      <c r="J41" s="86" t="s">
        <v>268</v>
      </c>
      <c r="K41" s="86" t="s">
        <v>268</v>
      </c>
      <c r="L41" s="87" t="s">
        <v>268</v>
      </c>
    </row>
    <row r="42" spans="1:12" ht="9" customHeight="1">
      <c r="A42" s="21" t="s">
        <v>92</v>
      </c>
      <c r="B42" s="73"/>
      <c r="C42" s="97">
        <v>0</v>
      </c>
      <c r="D42" s="82">
        <v>0</v>
      </c>
      <c r="E42" s="82">
        <v>0</v>
      </c>
      <c r="F42" s="82">
        <v>0</v>
      </c>
      <c r="G42" s="83">
        <v>0</v>
      </c>
      <c r="H42" s="97">
        <v>0</v>
      </c>
      <c r="I42" s="86" t="s">
        <v>265</v>
      </c>
      <c r="J42" s="86" t="s">
        <v>265</v>
      </c>
      <c r="K42" s="86" t="s">
        <v>265</v>
      </c>
      <c r="L42" s="87" t="s">
        <v>265</v>
      </c>
    </row>
    <row r="43" spans="1:12" ht="9" customHeight="1">
      <c r="A43" s="21" t="s">
        <v>93</v>
      </c>
      <c r="B43" s="73"/>
      <c r="C43" s="97">
        <v>0</v>
      </c>
      <c r="D43" s="23">
        <v>0</v>
      </c>
      <c r="E43" s="23">
        <v>0</v>
      </c>
      <c r="F43" s="23">
        <v>0</v>
      </c>
      <c r="G43" s="34">
        <v>0</v>
      </c>
      <c r="H43" s="97">
        <v>0</v>
      </c>
      <c r="I43" s="86" t="s">
        <v>268</v>
      </c>
      <c r="J43" s="86" t="s">
        <v>268</v>
      </c>
      <c r="K43" s="86" t="s">
        <v>268</v>
      </c>
      <c r="L43" s="87" t="s">
        <v>268</v>
      </c>
    </row>
    <row r="44" spans="1:12" ht="9" customHeight="1">
      <c r="A44" s="21" t="s">
        <v>129</v>
      </c>
      <c r="B44" s="73"/>
      <c r="C44" s="97">
        <v>0</v>
      </c>
      <c r="D44" s="23">
        <v>0</v>
      </c>
      <c r="E44" s="23">
        <v>0</v>
      </c>
      <c r="F44" s="23">
        <v>0</v>
      </c>
      <c r="G44" s="34">
        <v>0</v>
      </c>
      <c r="H44" s="97">
        <v>0</v>
      </c>
      <c r="I44" s="86" t="s">
        <v>268</v>
      </c>
      <c r="J44" s="86" t="s">
        <v>268</v>
      </c>
      <c r="K44" s="86" t="s">
        <v>268</v>
      </c>
      <c r="L44" s="87" t="s">
        <v>268</v>
      </c>
    </row>
    <row r="45" spans="1:12" ht="9" customHeight="1">
      <c r="A45" s="21" t="s">
        <v>95</v>
      </c>
      <c r="B45" s="73"/>
      <c r="C45" s="97">
        <v>0</v>
      </c>
      <c r="D45" s="23">
        <v>424</v>
      </c>
      <c r="E45" s="23">
        <v>490</v>
      </c>
      <c r="F45" s="23">
        <v>544</v>
      </c>
      <c r="G45" s="34">
        <v>941</v>
      </c>
      <c r="H45" s="97">
        <v>0</v>
      </c>
      <c r="I45" s="86">
        <v>0.34640522875816993</v>
      </c>
      <c r="J45" s="86">
        <v>0.3453136011275546</v>
      </c>
      <c r="K45" s="86">
        <v>0.32113341204250295</v>
      </c>
      <c r="L45" s="87">
        <v>0.42772727272727273</v>
      </c>
    </row>
    <row r="46" spans="1:12" ht="9" customHeight="1">
      <c r="A46" s="21" t="s">
        <v>96</v>
      </c>
      <c r="B46" s="73"/>
      <c r="C46" s="97">
        <v>0</v>
      </c>
      <c r="D46" s="23">
        <v>5041</v>
      </c>
      <c r="E46" s="23">
        <v>6899</v>
      </c>
      <c r="F46" s="23">
        <v>8489</v>
      </c>
      <c r="G46" s="34">
        <v>10438</v>
      </c>
      <c r="H46" s="97">
        <v>0</v>
      </c>
      <c r="I46" s="86">
        <v>0.28868399954186236</v>
      </c>
      <c r="J46" s="86">
        <v>0.21746256895193064</v>
      </c>
      <c r="K46" s="86">
        <v>0.17756071032650755</v>
      </c>
      <c r="L46" s="87">
        <v>0.17884618679642925</v>
      </c>
    </row>
    <row r="47" spans="1:12" ht="12.75" customHeight="1">
      <c r="A47" s="259" t="s">
        <v>100</v>
      </c>
      <c r="B47" s="260"/>
      <c r="C47" s="260"/>
      <c r="D47" s="260"/>
      <c r="E47" s="260"/>
      <c r="F47" s="260"/>
      <c r="G47" s="260"/>
      <c r="H47" s="260"/>
      <c r="I47" s="260"/>
      <c r="J47" s="260"/>
      <c r="K47" s="260"/>
      <c r="L47" s="261"/>
    </row>
    <row r="48" spans="1:12" ht="9" customHeight="1">
      <c r="A48" s="21" t="s">
        <v>142</v>
      </c>
      <c r="B48" s="73"/>
      <c r="C48" s="97">
        <v>0</v>
      </c>
      <c r="D48" s="23">
        <v>749</v>
      </c>
      <c r="E48" s="23">
        <v>3435</v>
      </c>
      <c r="F48" s="23">
        <v>5680</v>
      </c>
      <c r="G48" s="34">
        <v>8224</v>
      </c>
      <c r="H48" s="97">
        <v>0</v>
      </c>
      <c r="I48" s="86">
        <v>0.1152839772202555</v>
      </c>
      <c r="J48" s="86">
        <v>0.16972182420080043</v>
      </c>
      <c r="K48" s="86">
        <v>0.16085183507023107</v>
      </c>
      <c r="L48" s="87">
        <v>0.18599181310355745</v>
      </c>
    </row>
    <row r="49" spans="1:12" ht="9" customHeight="1">
      <c r="A49" s="21" t="s">
        <v>81</v>
      </c>
      <c r="B49" s="73"/>
      <c r="C49" s="97">
        <v>0</v>
      </c>
      <c r="D49" s="23">
        <v>0</v>
      </c>
      <c r="E49" s="23">
        <v>0</v>
      </c>
      <c r="F49" s="23">
        <v>0</v>
      </c>
      <c r="G49" s="34">
        <v>0</v>
      </c>
      <c r="H49" s="97">
        <v>0</v>
      </c>
      <c r="I49" s="86" t="s">
        <v>268</v>
      </c>
      <c r="J49" s="86" t="s">
        <v>268</v>
      </c>
      <c r="K49" s="86" t="s">
        <v>268</v>
      </c>
      <c r="L49" s="87" t="s">
        <v>268</v>
      </c>
    </row>
    <row r="50" spans="1:12" ht="9" customHeight="1">
      <c r="A50" s="21" t="s">
        <v>82</v>
      </c>
      <c r="B50" s="73"/>
      <c r="C50" s="97">
        <v>0</v>
      </c>
      <c r="D50" s="23">
        <v>2131</v>
      </c>
      <c r="E50" s="23">
        <v>1632</v>
      </c>
      <c r="F50" s="23">
        <v>1967</v>
      </c>
      <c r="G50" s="34">
        <v>2284</v>
      </c>
      <c r="H50" s="97">
        <v>0</v>
      </c>
      <c r="I50" s="86">
        <v>0.5168566577734659</v>
      </c>
      <c r="J50" s="86">
        <v>0.40496277915632756</v>
      </c>
      <c r="K50" s="86">
        <v>0.45893607092860478</v>
      </c>
      <c r="L50" s="87">
        <v>0.46160064672594986</v>
      </c>
    </row>
    <row r="51" spans="1:12" ht="9" customHeight="1">
      <c r="A51" s="21" t="s">
        <v>83</v>
      </c>
      <c r="B51" s="73"/>
      <c r="C51" s="97">
        <v>0</v>
      </c>
      <c r="D51" s="23">
        <v>103</v>
      </c>
      <c r="E51" s="23">
        <v>108</v>
      </c>
      <c r="F51" s="23">
        <v>122</v>
      </c>
      <c r="G51" s="34">
        <v>129</v>
      </c>
      <c r="H51" s="97">
        <v>0</v>
      </c>
      <c r="I51" s="86">
        <v>0.43829787234042555</v>
      </c>
      <c r="J51" s="86">
        <v>0.45</v>
      </c>
      <c r="K51" s="86">
        <v>0.46923076923076923</v>
      </c>
      <c r="L51" s="87">
        <v>0.48496240601503759</v>
      </c>
    </row>
    <row r="52" spans="1:12" ht="9" customHeight="1">
      <c r="A52" s="21" t="s">
        <v>84</v>
      </c>
      <c r="B52" s="73"/>
      <c r="C52" s="97">
        <v>0</v>
      </c>
      <c r="D52" s="23">
        <v>0</v>
      </c>
      <c r="E52" s="23">
        <v>0</v>
      </c>
      <c r="F52" s="23">
        <v>0</v>
      </c>
      <c r="G52" s="34">
        <v>0</v>
      </c>
      <c r="H52" s="97">
        <v>0</v>
      </c>
      <c r="I52" s="86" t="s">
        <v>268</v>
      </c>
      <c r="J52" s="86" t="s">
        <v>268</v>
      </c>
      <c r="K52" s="86" t="s">
        <v>268</v>
      </c>
      <c r="L52" s="87" t="s">
        <v>268</v>
      </c>
    </row>
    <row r="53" spans="1:12" ht="9" customHeight="1">
      <c r="A53" s="21" t="s">
        <v>85</v>
      </c>
      <c r="B53" s="73"/>
      <c r="C53" s="97">
        <v>0</v>
      </c>
      <c r="D53" s="23">
        <v>725</v>
      </c>
      <c r="E53" s="23">
        <v>582</v>
      </c>
      <c r="F53" s="23">
        <v>759</v>
      </c>
      <c r="G53" s="34">
        <v>1179</v>
      </c>
      <c r="H53" s="97">
        <v>0</v>
      </c>
      <c r="I53" s="86">
        <v>0.26527625320160997</v>
      </c>
      <c r="J53" s="86">
        <v>0.18683788121990369</v>
      </c>
      <c r="K53" s="86">
        <v>0.24460199806638735</v>
      </c>
      <c r="L53" s="87">
        <v>0.3789778206364513</v>
      </c>
    </row>
    <row r="54" spans="1:12" ht="9" customHeight="1">
      <c r="A54" s="21" t="s">
        <v>114</v>
      </c>
      <c r="B54" s="73"/>
      <c r="C54" s="97">
        <v>0</v>
      </c>
      <c r="D54" s="23">
        <v>1131</v>
      </c>
      <c r="E54" s="23">
        <v>922</v>
      </c>
      <c r="F54" s="23">
        <v>1254</v>
      </c>
      <c r="G54" s="34">
        <v>1359</v>
      </c>
      <c r="H54" s="97">
        <v>0</v>
      </c>
      <c r="I54" s="86">
        <v>0.51084010840108396</v>
      </c>
      <c r="J54" s="86">
        <v>0.41928149158708505</v>
      </c>
      <c r="K54" s="86">
        <v>0.52337228714524209</v>
      </c>
      <c r="L54" s="87">
        <v>0.53065208902772354</v>
      </c>
    </row>
    <row r="55" spans="1:12" ht="9" customHeight="1">
      <c r="A55" s="21" t="s">
        <v>87</v>
      </c>
      <c r="B55" s="73"/>
      <c r="C55" s="97">
        <v>0</v>
      </c>
      <c r="D55" s="23">
        <v>0</v>
      </c>
      <c r="E55" s="23">
        <v>0</v>
      </c>
      <c r="F55" s="23">
        <v>0</v>
      </c>
      <c r="G55" s="34">
        <v>0</v>
      </c>
      <c r="H55" s="97">
        <v>0</v>
      </c>
      <c r="I55" s="86" t="s">
        <v>268</v>
      </c>
      <c r="J55" s="86" t="s">
        <v>268</v>
      </c>
      <c r="K55" s="86" t="s">
        <v>268</v>
      </c>
      <c r="L55" s="87" t="s">
        <v>268</v>
      </c>
    </row>
    <row r="56" spans="1:12" ht="9" customHeight="1">
      <c r="A56" s="21" t="s">
        <v>88</v>
      </c>
      <c r="B56" s="73"/>
      <c r="C56" s="97">
        <v>0</v>
      </c>
      <c r="D56" s="23">
        <v>0</v>
      </c>
      <c r="E56" s="23">
        <v>0</v>
      </c>
      <c r="F56" s="23">
        <v>0</v>
      </c>
      <c r="G56" s="34">
        <v>0</v>
      </c>
      <c r="H56" s="97">
        <v>0</v>
      </c>
      <c r="I56" s="86">
        <v>0</v>
      </c>
      <c r="J56" s="86">
        <v>0</v>
      </c>
      <c r="K56" s="86">
        <v>0</v>
      </c>
      <c r="L56" s="87">
        <v>0</v>
      </c>
    </row>
    <row r="57" spans="1:12" ht="9" customHeight="1">
      <c r="A57" s="21" t="s">
        <v>89</v>
      </c>
      <c r="B57" s="73"/>
      <c r="C57" s="97">
        <v>0</v>
      </c>
      <c r="D57" s="23">
        <v>0</v>
      </c>
      <c r="E57" s="23">
        <v>68</v>
      </c>
      <c r="F57" s="23">
        <v>289</v>
      </c>
      <c r="G57" s="34">
        <v>413</v>
      </c>
      <c r="H57" s="97">
        <v>0</v>
      </c>
      <c r="I57" s="86" t="s">
        <v>268</v>
      </c>
      <c r="J57" s="86">
        <v>1</v>
      </c>
      <c r="K57" s="86">
        <v>0.79395604395604391</v>
      </c>
      <c r="L57" s="87">
        <v>0.62105263157894741</v>
      </c>
    </row>
    <row r="58" spans="1:12" ht="9" customHeight="1">
      <c r="A58" s="21" t="s">
        <v>90</v>
      </c>
      <c r="B58" s="73"/>
      <c r="C58" s="97">
        <v>0</v>
      </c>
      <c r="D58" s="23">
        <v>0</v>
      </c>
      <c r="E58" s="23">
        <v>0</v>
      </c>
      <c r="F58" s="23">
        <v>0</v>
      </c>
      <c r="G58" s="34">
        <v>0</v>
      </c>
      <c r="H58" s="97">
        <v>0</v>
      </c>
      <c r="I58" s="86" t="s">
        <v>268</v>
      </c>
      <c r="J58" s="86" t="s">
        <v>268</v>
      </c>
      <c r="K58" s="86" t="s">
        <v>268</v>
      </c>
      <c r="L58" s="87" t="s">
        <v>268</v>
      </c>
    </row>
    <row r="59" spans="1:12" ht="9" customHeight="1">
      <c r="A59" s="21" t="s">
        <v>91</v>
      </c>
      <c r="B59" s="73"/>
      <c r="C59" s="97">
        <v>0</v>
      </c>
      <c r="D59" s="23">
        <v>0</v>
      </c>
      <c r="E59" s="23">
        <v>0</v>
      </c>
      <c r="F59" s="23">
        <v>0</v>
      </c>
      <c r="G59" s="34">
        <v>0</v>
      </c>
      <c r="H59" s="97">
        <v>0</v>
      </c>
      <c r="I59" s="86" t="s">
        <v>268</v>
      </c>
      <c r="J59" s="86" t="s">
        <v>268</v>
      </c>
      <c r="K59" s="86" t="s">
        <v>268</v>
      </c>
      <c r="L59" s="87" t="s">
        <v>268</v>
      </c>
    </row>
    <row r="60" spans="1:12" ht="9" customHeight="1">
      <c r="A60" s="21" t="s">
        <v>92</v>
      </c>
      <c r="B60" s="73"/>
      <c r="C60" s="97">
        <v>0</v>
      </c>
      <c r="D60" s="82">
        <v>0</v>
      </c>
      <c r="E60" s="82">
        <v>0</v>
      </c>
      <c r="F60" s="82">
        <v>0</v>
      </c>
      <c r="G60" s="83">
        <v>0</v>
      </c>
      <c r="H60" s="97">
        <v>0</v>
      </c>
      <c r="I60" s="86" t="s">
        <v>265</v>
      </c>
      <c r="J60" s="86" t="s">
        <v>265</v>
      </c>
      <c r="K60" s="86" t="s">
        <v>265</v>
      </c>
      <c r="L60" s="87" t="s">
        <v>265</v>
      </c>
    </row>
    <row r="61" spans="1:12" ht="9" customHeight="1">
      <c r="A61" s="21" t="s">
        <v>93</v>
      </c>
      <c r="B61" s="73"/>
      <c r="C61" s="97">
        <v>0</v>
      </c>
      <c r="D61" s="23">
        <v>0</v>
      </c>
      <c r="E61" s="23">
        <v>0</v>
      </c>
      <c r="F61" s="23">
        <v>0</v>
      </c>
      <c r="G61" s="34">
        <v>0</v>
      </c>
      <c r="H61" s="97">
        <v>0</v>
      </c>
      <c r="I61" s="86" t="s">
        <v>268</v>
      </c>
      <c r="J61" s="86" t="s">
        <v>268</v>
      </c>
      <c r="K61" s="86" t="s">
        <v>268</v>
      </c>
      <c r="L61" s="87" t="s">
        <v>268</v>
      </c>
    </row>
    <row r="62" spans="1:12" ht="9" customHeight="1">
      <c r="A62" s="21" t="s">
        <v>129</v>
      </c>
      <c r="B62" s="73"/>
      <c r="C62" s="97">
        <v>0</v>
      </c>
      <c r="D62" s="23">
        <v>0</v>
      </c>
      <c r="E62" s="23">
        <v>0</v>
      </c>
      <c r="F62" s="23">
        <v>0</v>
      </c>
      <c r="G62" s="34">
        <v>0</v>
      </c>
      <c r="H62" s="97">
        <v>0</v>
      </c>
      <c r="I62" s="86" t="s">
        <v>268</v>
      </c>
      <c r="J62" s="86" t="s">
        <v>268</v>
      </c>
      <c r="K62" s="86" t="s">
        <v>268</v>
      </c>
      <c r="L62" s="87" t="s">
        <v>268</v>
      </c>
    </row>
    <row r="63" spans="1:12" ht="9" customHeight="1">
      <c r="A63" s="21" t="s">
        <v>95</v>
      </c>
      <c r="B63" s="73"/>
      <c r="C63" s="97">
        <v>0</v>
      </c>
      <c r="D63" s="23">
        <v>741</v>
      </c>
      <c r="E63" s="23">
        <v>866</v>
      </c>
      <c r="F63" s="23">
        <v>1054</v>
      </c>
      <c r="G63" s="34">
        <v>1046</v>
      </c>
      <c r="H63" s="97">
        <v>0</v>
      </c>
      <c r="I63" s="86">
        <v>0.60539215686274506</v>
      </c>
      <c r="J63" s="86">
        <v>0.61028893587033117</v>
      </c>
      <c r="K63" s="86">
        <v>0.62219598583234947</v>
      </c>
      <c r="L63" s="87">
        <v>0.47545454545454546</v>
      </c>
    </row>
    <row r="64" spans="1:12" ht="8.65" customHeight="1">
      <c r="A64" s="24" t="s">
        <v>96</v>
      </c>
      <c r="B64" s="74"/>
      <c r="C64" s="198">
        <v>0</v>
      </c>
      <c r="D64" s="26">
        <v>5580</v>
      </c>
      <c r="E64" s="26">
        <v>7613</v>
      </c>
      <c r="F64" s="26">
        <v>11125</v>
      </c>
      <c r="G64" s="47">
        <v>14634</v>
      </c>
      <c r="H64" s="198">
        <v>0</v>
      </c>
      <c r="I64" s="88">
        <v>0.31955102508303745</v>
      </c>
      <c r="J64" s="88">
        <v>0.23996847911741528</v>
      </c>
      <c r="K64" s="88">
        <v>0.23269677257420152</v>
      </c>
      <c r="L64" s="89">
        <v>0.25074105169371008</v>
      </c>
    </row>
    <row r="65" spans="1:12" ht="7.15" customHeight="1"/>
    <row r="66" spans="1:12" ht="10.15" customHeight="1">
      <c r="A66" s="267" t="s">
        <v>227</v>
      </c>
      <c r="B66" s="267"/>
      <c r="C66" s="267"/>
      <c r="D66" s="267"/>
      <c r="E66" s="267"/>
      <c r="F66" s="267"/>
      <c r="G66" s="267"/>
      <c r="H66" s="267"/>
      <c r="I66" s="267"/>
      <c r="J66" s="267"/>
      <c r="K66" s="171"/>
      <c r="L66" s="219"/>
    </row>
    <row r="67" spans="1:12" ht="18.399999999999999" customHeight="1">
      <c r="A67" s="258" t="s">
        <v>239</v>
      </c>
      <c r="B67" s="258"/>
      <c r="C67" s="258"/>
      <c r="D67" s="258"/>
      <c r="E67" s="258"/>
      <c r="F67" s="258"/>
      <c r="G67" s="258"/>
      <c r="H67" s="258"/>
      <c r="I67" s="258"/>
      <c r="J67" s="258"/>
      <c r="K67" s="263"/>
      <c r="L67" s="263"/>
    </row>
    <row r="68" spans="1:12" ht="10.15" customHeight="1">
      <c r="A68" s="201" t="s">
        <v>174</v>
      </c>
    </row>
    <row r="69" spans="1:12" ht="10.15" customHeight="1">
      <c r="A69" s="202" t="s">
        <v>101</v>
      </c>
    </row>
    <row r="83" spans="1:1" ht="10.5" customHeight="1"/>
    <row r="84" spans="1:1" ht="10.15" customHeight="1">
      <c r="A84" s="168"/>
    </row>
  </sheetData>
  <mergeCells count="8">
    <mergeCell ref="A1:L1"/>
    <mergeCell ref="A67:L67"/>
    <mergeCell ref="A66:J66"/>
    <mergeCell ref="C9:G9"/>
    <mergeCell ref="A47:L47"/>
    <mergeCell ref="A29:L29"/>
    <mergeCell ref="A11:L11"/>
    <mergeCell ref="H9:L9"/>
  </mergeCells>
  <conditionalFormatting sqref="N25">
    <cfRule type="cellIs" dxfId="13"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dimension ref="A1:M85"/>
  <sheetViews>
    <sheetView view="pageBreakPreview" zoomScale="175" zoomScaleNormal="130" zoomScaleSheetLayoutView="175" workbookViewId="0">
      <selection activeCell="P28" sqref="P28"/>
    </sheetView>
  </sheetViews>
  <sheetFormatPr baseColWidth="10" defaultColWidth="11.42578125" defaultRowHeight="9"/>
  <cols>
    <col min="1" max="1" width="8.7109375" style="2" customWidth="1"/>
    <col min="2" max="2" width="0.5703125" style="2" customWidth="1"/>
    <col min="3" max="12" width="6.7109375" style="2" customWidth="1"/>
    <col min="13" max="16384" width="11.42578125" style="2"/>
  </cols>
  <sheetData>
    <row r="1" spans="1:13" ht="12.75" customHeight="1">
      <c r="A1" s="254">
        <v>56</v>
      </c>
      <c r="B1" s="254"/>
      <c r="C1" s="254"/>
      <c r="D1" s="254"/>
      <c r="E1" s="254"/>
      <c r="F1" s="254"/>
      <c r="G1" s="254"/>
      <c r="H1" s="254"/>
      <c r="I1" s="254"/>
      <c r="J1" s="254"/>
      <c r="K1" s="254"/>
      <c r="L1" s="254"/>
      <c r="M1" s="58" t="s">
        <v>108</v>
      </c>
    </row>
    <row r="2" spans="1:13" ht="6" customHeight="1"/>
    <row r="3" spans="1:13" s="1" customFormat="1" ht="12.6" customHeight="1">
      <c r="A3" s="11">
        <v>3</v>
      </c>
      <c r="B3" s="12" t="s">
        <v>248</v>
      </c>
      <c r="C3" s="12"/>
      <c r="D3" s="12"/>
      <c r="E3" s="12"/>
      <c r="F3" s="12"/>
      <c r="G3" s="12"/>
      <c r="H3" s="14"/>
      <c r="I3" s="14"/>
      <c r="J3" s="14"/>
      <c r="K3" s="14"/>
      <c r="L3" s="14"/>
    </row>
    <row r="4" spans="1:13" s="1" customFormat="1" ht="12.6" customHeight="1">
      <c r="A4" s="13" t="s">
        <v>49</v>
      </c>
      <c r="B4" s="12" t="s">
        <v>116</v>
      </c>
      <c r="C4" s="14"/>
      <c r="D4" s="14"/>
      <c r="E4" s="14"/>
      <c r="F4" s="14"/>
      <c r="G4" s="14"/>
      <c r="H4" s="14"/>
      <c r="I4" s="14"/>
      <c r="J4" s="14"/>
      <c r="K4" s="14"/>
      <c r="L4" s="14"/>
    </row>
    <row r="5" spans="1:13" s="1" customFormat="1" ht="12.6" customHeight="1">
      <c r="A5" s="13" t="s">
        <v>58</v>
      </c>
      <c r="B5" s="39" t="s">
        <v>106</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55" t="s">
        <v>78</v>
      </c>
      <c r="D9" s="256"/>
      <c r="E9" s="256"/>
      <c r="F9" s="256"/>
      <c r="G9" s="257"/>
      <c r="H9" s="255" t="s">
        <v>104</v>
      </c>
      <c r="I9" s="256"/>
      <c r="J9" s="256"/>
      <c r="K9" s="256"/>
      <c r="L9" s="257"/>
    </row>
    <row r="10" spans="1:13" ht="10.15" customHeight="1">
      <c r="A10" s="17"/>
      <c r="B10" s="28"/>
      <c r="C10" s="18">
        <v>2011</v>
      </c>
      <c r="D10" s="19">
        <v>2012</v>
      </c>
      <c r="E10" s="19">
        <v>2013</v>
      </c>
      <c r="F10" s="19">
        <v>2014</v>
      </c>
      <c r="G10" s="20">
        <v>2015</v>
      </c>
      <c r="H10" s="18">
        <v>2011</v>
      </c>
      <c r="I10" s="18">
        <v>2012</v>
      </c>
      <c r="J10" s="18">
        <v>2013</v>
      </c>
      <c r="K10" s="19">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145</v>
      </c>
      <c r="B12" s="73"/>
      <c r="C12" s="42">
        <v>15203</v>
      </c>
      <c r="D12" s="42">
        <v>15318</v>
      </c>
      <c r="E12" s="42">
        <v>15307</v>
      </c>
      <c r="F12" s="42">
        <v>16185</v>
      </c>
      <c r="G12" s="44">
        <v>15058</v>
      </c>
      <c r="H12" s="84">
        <v>0.4062257849031396</v>
      </c>
      <c r="I12" s="84">
        <v>0.41561753852832645</v>
      </c>
      <c r="J12" s="84">
        <v>0.41810980606391696</v>
      </c>
      <c r="K12" s="84">
        <v>0.44048007838014369</v>
      </c>
      <c r="L12" s="85">
        <v>0.45228726759378851</v>
      </c>
    </row>
    <row r="13" spans="1:13" ht="9" customHeight="1">
      <c r="A13" s="21" t="s">
        <v>81</v>
      </c>
      <c r="B13" s="73"/>
      <c r="C13" s="42">
        <v>5751</v>
      </c>
      <c r="D13" s="42">
        <v>6489</v>
      </c>
      <c r="E13" s="42">
        <v>7263</v>
      </c>
      <c r="F13" s="42">
        <v>8168</v>
      </c>
      <c r="G13" s="44">
        <v>8723</v>
      </c>
      <c r="H13" s="84">
        <v>0.19070199290380344</v>
      </c>
      <c r="I13" s="84">
        <v>0.21920075668006622</v>
      </c>
      <c r="J13" s="84">
        <v>0.24891188868706945</v>
      </c>
      <c r="K13" s="84">
        <v>0.27978351716106048</v>
      </c>
      <c r="L13" s="85">
        <v>0.30053402239448751</v>
      </c>
    </row>
    <row r="14" spans="1:13" ht="9" customHeight="1">
      <c r="A14" s="21" t="s">
        <v>82</v>
      </c>
      <c r="B14" s="73"/>
      <c r="C14" s="42">
        <v>3644</v>
      </c>
      <c r="D14" s="42">
        <v>2466</v>
      </c>
      <c r="E14" s="42">
        <v>4134</v>
      </c>
      <c r="F14" s="42">
        <v>4228</v>
      </c>
      <c r="G14" s="44">
        <v>4202</v>
      </c>
      <c r="H14" s="84">
        <v>0.3596525858665614</v>
      </c>
      <c r="I14" s="84">
        <v>0.25963360707517374</v>
      </c>
      <c r="J14" s="84">
        <v>0.47381088825214901</v>
      </c>
      <c r="K14" s="84">
        <v>0.51136913401064343</v>
      </c>
      <c r="L14" s="85">
        <v>0.53934026440764982</v>
      </c>
    </row>
    <row r="15" spans="1:13" ht="9" customHeight="1">
      <c r="A15" s="21" t="s">
        <v>83</v>
      </c>
      <c r="B15" s="73"/>
      <c r="C15" s="42">
        <v>3333</v>
      </c>
      <c r="D15" s="42">
        <v>3388</v>
      </c>
      <c r="E15" s="42">
        <v>3452</v>
      </c>
      <c r="F15" s="42">
        <v>3434</v>
      </c>
      <c r="G15" s="44">
        <v>3456</v>
      </c>
      <c r="H15" s="84">
        <v>0.38451776649746194</v>
      </c>
      <c r="I15" s="84">
        <v>0.40618630859609162</v>
      </c>
      <c r="J15" s="84">
        <v>0.43366834170854274</v>
      </c>
      <c r="K15" s="84">
        <v>0.45208004212743547</v>
      </c>
      <c r="L15" s="85">
        <v>0.4651413189771198</v>
      </c>
    </row>
    <row r="16" spans="1:13" ht="9" customHeight="1">
      <c r="A16" s="21" t="s">
        <v>84</v>
      </c>
      <c r="B16" s="73"/>
      <c r="C16" s="42">
        <v>38</v>
      </c>
      <c r="D16" s="42">
        <v>0</v>
      </c>
      <c r="E16" s="42">
        <v>0</v>
      </c>
      <c r="F16" s="42">
        <v>0</v>
      </c>
      <c r="G16" s="44">
        <v>0</v>
      </c>
      <c r="H16" s="84">
        <v>2.7046263345195731E-2</v>
      </c>
      <c r="I16" s="84">
        <v>0</v>
      </c>
      <c r="J16" s="84">
        <v>0</v>
      </c>
      <c r="K16" s="84">
        <v>0</v>
      </c>
      <c r="L16" s="85">
        <v>0</v>
      </c>
    </row>
    <row r="17" spans="1:12" ht="9" customHeight="1">
      <c r="A17" s="21" t="s">
        <v>85</v>
      </c>
      <c r="B17" s="73"/>
      <c r="C17" s="42">
        <v>3290</v>
      </c>
      <c r="D17" s="42">
        <v>3130</v>
      </c>
      <c r="E17" s="42">
        <v>4123</v>
      </c>
      <c r="F17" s="42">
        <v>3876</v>
      </c>
      <c r="G17" s="44">
        <v>3768</v>
      </c>
      <c r="H17" s="84">
        <v>0.6095979247730221</v>
      </c>
      <c r="I17" s="84">
        <v>0.63501724487725708</v>
      </c>
      <c r="J17" s="84">
        <v>0.88743004735256137</v>
      </c>
      <c r="K17" s="84">
        <v>0.89042039972432807</v>
      </c>
      <c r="L17" s="85">
        <v>0.90489913544668588</v>
      </c>
    </row>
    <row r="18" spans="1:12" ht="9" customHeight="1">
      <c r="A18" s="21" t="s">
        <v>86</v>
      </c>
      <c r="B18" s="73"/>
      <c r="C18" s="42">
        <v>9266.5</v>
      </c>
      <c r="D18" s="42">
        <v>10102</v>
      </c>
      <c r="E18" s="42">
        <v>10443</v>
      </c>
      <c r="F18" s="42">
        <v>10753</v>
      </c>
      <c r="G18" s="44">
        <v>10609</v>
      </c>
      <c r="H18" s="84">
        <v>0.44320355844652765</v>
      </c>
      <c r="I18" s="84">
        <v>0.48846767564431121</v>
      </c>
      <c r="J18" s="84">
        <v>0.5117863268806665</v>
      </c>
      <c r="K18" s="84">
        <v>0.54032460680367822</v>
      </c>
      <c r="L18" s="85">
        <v>0.55151798710750677</v>
      </c>
    </row>
    <row r="19" spans="1:12" ht="9" customHeight="1">
      <c r="A19" s="21" t="s">
        <v>87</v>
      </c>
      <c r="B19" s="73"/>
      <c r="C19" s="42">
        <v>1911</v>
      </c>
      <c r="D19" s="42">
        <v>1893</v>
      </c>
      <c r="E19" s="42">
        <v>2048</v>
      </c>
      <c r="F19" s="42">
        <v>1862</v>
      </c>
      <c r="G19" s="44">
        <v>1899</v>
      </c>
      <c r="H19" s="84">
        <v>0.22777115613825982</v>
      </c>
      <c r="I19" s="84">
        <v>0.23683222819967473</v>
      </c>
      <c r="J19" s="84">
        <v>0.27111464124966905</v>
      </c>
      <c r="K19" s="84">
        <v>0.23973220033474957</v>
      </c>
      <c r="L19" s="85">
        <v>0.25431900361590998</v>
      </c>
    </row>
    <row r="20" spans="1:12" ht="9" customHeight="1">
      <c r="A20" s="21" t="s">
        <v>88</v>
      </c>
      <c r="B20" s="73"/>
      <c r="C20" s="42">
        <v>10340</v>
      </c>
      <c r="D20" s="42">
        <v>10931</v>
      </c>
      <c r="E20" s="42">
        <v>10721</v>
      </c>
      <c r="F20" s="42">
        <v>10608</v>
      </c>
      <c r="G20" s="44">
        <v>10054</v>
      </c>
      <c r="H20" s="84">
        <v>0.35296125618706264</v>
      </c>
      <c r="I20" s="84">
        <v>0.38725333900166509</v>
      </c>
      <c r="J20" s="84">
        <v>0.40823242708095347</v>
      </c>
      <c r="K20" s="84">
        <v>0.43863711544823025</v>
      </c>
      <c r="L20" s="85">
        <v>0.45860511791269443</v>
      </c>
    </row>
    <row r="21" spans="1:12" ht="9" customHeight="1">
      <c r="A21" s="21" t="s">
        <v>89</v>
      </c>
      <c r="B21" s="73"/>
      <c r="C21" s="42">
        <v>35400</v>
      </c>
      <c r="D21" s="42">
        <v>33972</v>
      </c>
      <c r="E21" s="42">
        <v>33477</v>
      </c>
      <c r="F21" s="42">
        <v>33652</v>
      </c>
      <c r="G21" s="44">
        <v>33752</v>
      </c>
      <c r="H21" s="84">
        <v>0.41791608622765802</v>
      </c>
      <c r="I21" s="84">
        <v>0.42362799745613705</v>
      </c>
      <c r="J21" s="84">
        <v>0.44006414890959999</v>
      </c>
      <c r="K21" s="84">
        <v>0.46696732116838963</v>
      </c>
      <c r="L21" s="85">
        <v>0.49418723827930539</v>
      </c>
    </row>
    <row r="22" spans="1:12" ht="9" customHeight="1">
      <c r="A22" s="21" t="s">
        <v>90</v>
      </c>
      <c r="B22" s="73"/>
      <c r="C22" s="42">
        <v>9665</v>
      </c>
      <c r="D22" s="42">
        <v>9753</v>
      </c>
      <c r="E22" s="42">
        <v>9636</v>
      </c>
      <c r="F22" s="42">
        <v>9555</v>
      </c>
      <c r="G22" s="44">
        <v>9513</v>
      </c>
      <c r="H22" s="84">
        <v>0.79221311475409839</v>
      </c>
      <c r="I22" s="84">
        <v>0.80324493493658378</v>
      </c>
      <c r="J22" s="84">
        <v>0.80387086009844</v>
      </c>
      <c r="K22" s="84">
        <v>0.80166121318902595</v>
      </c>
      <c r="L22" s="85">
        <v>0.80339498353179628</v>
      </c>
    </row>
    <row r="23" spans="1:12" ht="9" customHeight="1">
      <c r="A23" s="21" t="s">
        <v>91</v>
      </c>
      <c r="B23" s="73"/>
      <c r="C23" s="42">
        <v>1224</v>
      </c>
      <c r="D23" s="42">
        <v>1191</v>
      </c>
      <c r="E23" s="42">
        <v>1232</v>
      </c>
      <c r="F23" s="42">
        <v>1151</v>
      </c>
      <c r="G23" s="44">
        <v>1124</v>
      </c>
      <c r="H23" s="84">
        <v>0.36223734832790766</v>
      </c>
      <c r="I23" s="84">
        <v>0.35404280618311534</v>
      </c>
      <c r="J23" s="84">
        <v>0.37977805178791613</v>
      </c>
      <c r="K23" s="84">
        <v>0.36160854539742382</v>
      </c>
      <c r="L23" s="85">
        <v>0.35435056746532156</v>
      </c>
    </row>
    <row r="24" spans="1:12" ht="9" customHeight="1">
      <c r="A24" s="21" t="s">
        <v>92</v>
      </c>
      <c r="B24" s="73"/>
      <c r="C24" s="42">
        <v>17819</v>
      </c>
      <c r="D24" s="42">
        <v>17778</v>
      </c>
      <c r="E24" s="42">
        <v>17351</v>
      </c>
      <c r="F24" s="42">
        <v>17443</v>
      </c>
      <c r="G24" s="44">
        <v>17482</v>
      </c>
      <c r="H24" s="84">
        <v>1</v>
      </c>
      <c r="I24" s="84">
        <v>1</v>
      </c>
      <c r="J24" s="84">
        <v>1</v>
      </c>
      <c r="K24" s="84">
        <v>1</v>
      </c>
      <c r="L24" s="85">
        <v>1</v>
      </c>
    </row>
    <row r="25" spans="1:12" ht="9" customHeight="1">
      <c r="A25" s="21" t="s">
        <v>93</v>
      </c>
      <c r="B25" s="73"/>
      <c r="C25" s="42">
        <v>7819</v>
      </c>
      <c r="D25" s="42">
        <v>7512</v>
      </c>
      <c r="E25" s="42">
        <v>7157</v>
      </c>
      <c r="F25" s="42">
        <v>6783</v>
      </c>
      <c r="G25" s="44">
        <v>6595</v>
      </c>
      <c r="H25" s="84">
        <v>0.66669508867667127</v>
      </c>
      <c r="I25" s="84">
        <v>0.66666666666666663</v>
      </c>
      <c r="J25" s="84">
        <v>0.66669771774569164</v>
      </c>
      <c r="K25" s="84">
        <v>0.66669942991940245</v>
      </c>
      <c r="L25" s="85">
        <v>0.66663297280905687</v>
      </c>
    </row>
    <row r="26" spans="1:12" ht="9" customHeight="1">
      <c r="A26" s="21" t="s">
        <v>94</v>
      </c>
      <c r="B26" s="73"/>
      <c r="C26" s="42">
        <v>1547</v>
      </c>
      <c r="D26" s="42">
        <v>1554</v>
      </c>
      <c r="E26" s="42">
        <v>1466</v>
      </c>
      <c r="F26" s="42">
        <v>1368</v>
      </c>
      <c r="G26" s="44">
        <v>1291</v>
      </c>
      <c r="H26" s="84">
        <v>0.22436548223350253</v>
      </c>
      <c r="I26" s="84">
        <v>0.24372647427854455</v>
      </c>
      <c r="J26" s="84">
        <v>0.25245393490614776</v>
      </c>
      <c r="K26" s="84">
        <v>0.2544642857142857</v>
      </c>
      <c r="L26" s="85">
        <v>0.25343541421279936</v>
      </c>
    </row>
    <row r="27" spans="1:12" ht="9" customHeight="1">
      <c r="A27" s="21" t="s">
        <v>95</v>
      </c>
      <c r="B27" s="73"/>
      <c r="C27" s="42">
        <v>6109</v>
      </c>
      <c r="D27" s="42">
        <v>5847</v>
      </c>
      <c r="E27" s="42">
        <v>5371</v>
      </c>
      <c r="F27" s="42">
        <v>5082</v>
      </c>
      <c r="G27" s="44">
        <v>4804</v>
      </c>
      <c r="H27" s="84">
        <v>1</v>
      </c>
      <c r="I27" s="84">
        <v>1</v>
      </c>
      <c r="J27" s="84">
        <v>1</v>
      </c>
      <c r="K27" s="84">
        <v>1</v>
      </c>
      <c r="L27" s="85">
        <v>1</v>
      </c>
    </row>
    <row r="28" spans="1:12" ht="9" customHeight="1">
      <c r="A28" s="21" t="s">
        <v>96</v>
      </c>
      <c r="B28" s="73"/>
      <c r="C28" s="42">
        <v>132359.5</v>
      </c>
      <c r="D28" s="42">
        <v>131324</v>
      </c>
      <c r="E28" s="42">
        <v>133181</v>
      </c>
      <c r="F28" s="42">
        <v>134148</v>
      </c>
      <c r="G28" s="44">
        <v>132330</v>
      </c>
      <c r="H28" s="84">
        <v>0.4492656467976634</v>
      </c>
      <c r="I28" s="84">
        <v>0.46208629195138601</v>
      </c>
      <c r="J28" s="84">
        <v>0.48823057155321264</v>
      </c>
      <c r="K28" s="84">
        <v>0.50830194684632113</v>
      </c>
      <c r="L28" s="85">
        <v>0.52636603381821223</v>
      </c>
    </row>
    <row r="29" spans="1:12" ht="12.75" customHeight="1">
      <c r="A29" s="259" t="s">
        <v>105</v>
      </c>
      <c r="B29" s="260"/>
      <c r="C29" s="260"/>
      <c r="D29" s="260"/>
      <c r="E29" s="260"/>
      <c r="F29" s="260"/>
      <c r="G29" s="260"/>
      <c r="H29" s="260"/>
      <c r="I29" s="260"/>
      <c r="J29" s="260"/>
      <c r="K29" s="260"/>
      <c r="L29" s="261"/>
    </row>
    <row r="30" spans="1:12" ht="9" customHeight="1">
      <c r="A30" s="21" t="s">
        <v>145</v>
      </c>
      <c r="B30" s="73"/>
      <c r="C30" s="23">
        <v>14745</v>
      </c>
      <c r="D30" s="23">
        <v>14877</v>
      </c>
      <c r="E30" s="23">
        <v>14764</v>
      </c>
      <c r="F30" s="23">
        <v>15466</v>
      </c>
      <c r="G30" s="34">
        <v>14379</v>
      </c>
      <c r="H30" s="86">
        <v>0.39398797595190382</v>
      </c>
      <c r="I30" s="86">
        <v>0.40365205122639464</v>
      </c>
      <c r="J30" s="86">
        <v>0.40327779295274513</v>
      </c>
      <c r="K30" s="86">
        <v>0.42091225778358371</v>
      </c>
      <c r="L30" s="87">
        <v>0.43189259003394109</v>
      </c>
    </row>
    <row r="31" spans="1:12" ht="9" customHeight="1">
      <c r="A31" s="21" t="s">
        <v>81</v>
      </c>
      <c r="B31" s="73"/>
      <c r="C31" s="23">
        <v>2237</v>
      </c>
      <c r="D31" s="23">
        <v>3035</v>
      </c>
      <c r="E31" s="23">
        <v>3786</v>
      </c>
      <c r="F31" s="23">
        <v>4380</v>
      </c>
      <c r="G31" s="34">
        <v>4573</v>
      </c>
      <c r="H31" s="86">
        <v>7.4178466027787909E-2</v>
      </c>
      <c r="I31" s="86">
        <v>0.10252339289936831</v>
      </c>
      <c r="J31" s="86">
        <v>0.12975084821275576</v>
      </c>
      <c r="K31" s="86">
        <v>0.15003082825238062</v>
      </c>
      <c r="L31" s="87">
        <v>0.15755383290267011</v>
      </c>
    </row>
    <row r="32" spans="1:12" ht="9" customHeight="1">
      <c r="A32" s="21" t="s">
        <v>82</v>
      </c>
      <c r="B32" s="73"/>
      <c r="C32" s="23">
        <v>2155</v>
      </c>
      <c r="D32" s="23">
        <v>1080</v>
      </c>
      <c r="E32" s="23">
        <v>3075</v>
      </c>
      <c r="F32" s="23">
        <v>3394</v>
      </c>
      <c r="G32" s="34">
        <v>3045</v>
      </c>
      <c r="H32" s="86">
        <v>0.21269245953414923</v>
      </c>
      <c r="I32" s="86">
        <v>0.11370814908401769</v>
      </c>
      <c r="J32" s="86">
        <v>0.3524355300859599</v>
      </c>
      <c r="K32" s="86">
        <v>0.41049830672472182</v>
      </c>
      <c r="L32" s="87">
        <v>0.39083557951482478</v>
      </c>
    </row>
    <row r="33" spans="1:12" ht="9" customHeight="1">
      <c r="A33" s="21" t="s">
        <v>83</v>
      </c>
      <c r="B33" s="73"/>
      <c r="C33" s="23">
        <v>3115</v>
      </c>
      <c r="D33" s="23">
        <v>3216</v>
      </c>
      <c r="E33" s="23">
        <v>3195</v>
      </c>
      <c r="F33" s="23">
        <v>3193</v>
      </c>
      <c r="G33" s="34">
        <v>3231</v>
      </c>
      <c r="H33" s="86">
        <v>0.35936778957083526</v>
      </c>
      <c r="I33" s="86">
        <v>0.38556527994245293</v>
      </c>
      <c r="J33" s="86">
        <v>0.40138190954773867</v>
      </c>
      <c r="K33" s="86">
        <v>0.42035281727224855</v>
      </c>
      <c r="L33" s="87">
        <v>0.43485868102288022</v>
      </c>
    </row>
    <row r="34" spans="1:12" ht="9" customHeight="1">
      <c r="A34" s="21" t="s">
        <v>84</v>
      </c>
      <c r="B34" s="73"/>
      <c r="C34" s="23">
        <v>38</v>
      </c>
      <c r="D34" s="23">
        <v>0</v>
      </c>
      <c r="E34" s="23">
        <v>0</v>
      </c>
      <c r="F34" s="23">
        <v>0</v>
      </c>
      <c r="G34" s="34">
        <v>0</v>
      </c>
      <c r="H34" s="86">
        <v>2.7046263345195731E-2</v>
      </c>
      <c r="I34" s="86">
        <v>0</v>
      </c>
      <c r="J34" s="86">
        <v>0</v>
      </c>
      <c r="K34" s="86">
        <v>0</v>
      </c>
      <c r="L34" s="87">
        <v>0</v>
      </c>
    </row>
    <row r="35" spans="1:12" ht="9" customHeight="1">
      <c r="A35" s="21" t="s">
        <v>85</v>
      </c>
      <c r="B35" s="73"/>
      <c r="C35" s="23">
        <v>3180</v>
      </c>
      <c r="D35" s="23">
        <v>2885</v>
      </c>
      <c r="E35" s="23">
        <v>2924</v>
      </c>
      <c r="F35" s="23">
        <v>2753</v>
      </c>
      <c r="G35" s="34">
        <v>2629</v>
      </c>
      <c r="H35" s="86">
        <v>0.58921623123957756</v>
      </c>
      <c r="I35" s="86">
        <v>0.5853114221951714</v>
      </c>
      <c r="J35" s="86">
        <v>0.62935858803271627</v>
      </c>
      <c r="K35" s="86">
        <v>0.63243739949460143</v>
      </c>
      <c r="L35" s="87">
        <v>0.63136407300672426</v>
      </c>
    </row>
    <row r="36" spans="1:12" ht="9" customHeight="1">
      <c r="A36" s="21" t="s">
        <v>86</v>
      </c>
      <c r="B36" s="73"/>
      <c r="C36" s="23">
        <v>6268</v>
      </c>
      <c r="D36" s="23">
        <v>6432</v>
      </c>
      <c r="E36" s="23">
        <v>6559</v>
      </c>
      <c r="F36" s="23">
        <v>6521</v>
      </c>
      <c r="G36" s="34">
        <v>6491</v>
      </c>
      <c r="H36" s="86">
        <v>0.29978955423761239</v>
      </c>
      <c r="I36" s="86">
        <v>0.31101010589429912</v>
      </c>
      <c r="J36" s="86">
        <v>0.32144082332761575</v>
      </c>
      <c r="K36" s="86">
        <v>0.32767197628259886</v>
      </c>
      <c r="L36" s="87">
        <v>0.33744021626117698</v>
      </c>
    </row>
    <row r="37" spans="1:12" ht="9" customHeight="1">
      <c r="A37" s="21" t="s">
        <v>87</v>
      </c>
      <c r="B37" s="73"/>
      <c r="C37" s="23">
        <v>1406</v>
      </c>
      <c r="D37" s="23">
        <v>1432</v>
      </c>
      <c r="E37" s="23">
        <v>1477</v>
      </c>
      <c r="F37" s="23">
        <v>1304</v>
      </c>
      <c r="G37" s="34">
        <v>1343</v>
      </c>
      <c r="H37" s="86">
        <v>0.16758045292014304</v>
      </c>
      <c r="I37" s="86">
        <v>0.17915676216689602</v>
      </c>
      <c r="J37" s="86">
        <v>0.19552554937781308</v>
      </c>
      <c r="K37" s="86">
        <v>0.16788979013776234</v>
      </c>
      <c r="L37" s="87">
        <v>0.17985804205169412</v>
      </c>
    </row>
    <row r="38" spans="1:12" ht="9" customHeight="1">
      <c r="A38" s="21" t="s">
        <v>88</v>
      </c>
      <c r="B38" s="73"/>
      <c r="C38" s="23">
        <v>6061</v>
      </c>
      <c r="D38" s="23">
        <v>5201</v>
      </c>
      <c r="E38" s="23">
        <v>5297</v>
      </c>
      <c r="F38" s="23">
        <v>5636</v>
      </c>
      <c r="G38" s="34">
        <v>6328</v>
      </c>
      <c r="H38" s="86">
        <v>0.20689537463731011</v>
      </c>
      <c r="I38" s="86">
        <v>0.18425620859460801</v>
      </c>
      <c r="J38" s="86">
        <v>0.20169827126646866</v>
      </c>
      <c r="K38" s="86">
        <v>0.23304664240820377</v>
      </c>
      <c r="L38" s="87">
        <v>0.28864662683026959</v>
      </c>
    </row>
    <row r="39" spans="1:12" ht="9" customHeight="1">
      <c r="A39" s="21" t="s">
        <v>89</v>
      </c>
      <c r="B39" s="73"/>
      <c r="C39" s="23">
        <v>26828</v>
      </c>
      <c r="D39" s="23">
        <v>26086</v>
      </c>
      <c r="E39" s="23">
        <v>26021</v>
      </c>
      <c r="F39" s="23">
        <v>26501</v>
      </c>
      <c r="G39" s="34">
        <v>27048</v>
      </c>
      <c r="H39" s="86">
        <v>0.31671900455693813</v>
      </c>
      <c r="I39" s="86">
        <v>0.32529023730250772</v>
      </c>
      <c r="J39" s="86">
        <v>0.34205302801256687</v>
      </c>
      <c r="K39" s="86">
        <v>0.36773745923818774</v>
      </c>
      <c r="L39" s="87">
        <v>0.39602916630062374</v>
      </c>
    </row>
    <row r="40" spans="1:12" ht="9" customHeight="1">
      <c r="A40" s="21" t="s">
        <v>90</v>
      </c>
      <c r="B40" s="73"/>
      <c r="C40" s="23">
        <v>9665</v>
      </c>
      <c r="D40" s="23">
        <v>9753</v>
      </c>
      <c r="E40" s="23">
        <v>9636</v>
      </c>
      <c r="F40" s="23">
        <v>9555</v>
      </c>
      <c r="G40" s="34">
        <v>9513</v>
      </c>
      <c r="H40" s="86">
        <v>0.79221311475409839</v>
      </c>
      <c r="I40" s="86">
        <v>0.80324493493658378</v>
      </c>
      <c r="J40" s="86">
        <v>0.80387086009844</v>
      </c>
      <c r="K40" s="86">
        <v>0.80166121318902595</v>
      </c>
      <c r="L40" s="87">
        <v>0.80339498353179628</v>
      </c>
    </row>
    <row r="41" spans="1:12" ht="9" customHeight="1">
      <c r="A41" s="21" t="s">
        <v>91</v>
      </c>
      <c r="B41" s="73"/>
      <c r="C41" s="23">
        <v>940</v>
      </c>
      <c r="D41" s="23">
        <v>887</v>
      </c>
      <c r="E41" s="23">
        <v>940</v>
      </c>
      <c r="F41" s="23">
        <v>827</v>
      </c>
      <c r="G41" s="34">
        <v>814</v>
      </c>
      <c r="H41" s="86">
        <v>0.27818881325836048</v>
      </c>
      <c r="I41" s="86">
        <v>0.26367419738406661</v>
      </c>
      <c r="J41" s="86">
        <v>0.28976572133168926</v>
      </c>
      <c r="K41" s="86">
        <v>0.25981778196669808</v>
      </c>
      <c r="L41" s="87">
        <v>0.25662042875157631</v>
      </c>
    </row>
    <row r="42" spans="1:12" ht="9" customHeight="1">
      <c r="A42" s="21" t="s">
        <v>92</v>
      </c>
      <c r="B42" s="73"/>
      <c r="C42" s="23">
        <v>11902</v>
      </c>
      <c r="D42" s="23">
        <v>6337</v>
      </c>
      <c r="E42" s="23">
        <v>5320</v>
      </c>
      <c r="F42" s="23">
        <v>6565</v>
      </c>
      <c r="G42" s="34">
        <v>6483</v>
      </c>
      <c r="H42" s="86">
        <v>0.66793871709972497</v>
      </c>
      <c r="I42" s="86">
        <v>0.35645179435257057</v>
      </c>
      <c r="J42" s="86">
        <v>0.30661056999596564</v>
      </c>
      <c r="K42" s="86">
        <v>0.37636874390873132</v>
      </c>
      <c r="L42" s="87">
        <v>0.37083857682187393</v>
      </c>
    </row>
    <row r="43" spans="1:12" ht="9" customHeight="1">
      <c r="A43" s="21" t="s">
        <v>93</v>
      </c>
      <c r="B43" s="73"/>
      <c r="C43" s="23">
        <v>0</v>
      </c>
      <c r="D43" s="23">
        <v>0</v>
      </c>
      <c r="E43" s="23">
        <v>0</v>
      </c>
      <c r="F43" s="23">
        <v>0</v>
      </c>
      <c r="G43" s="34">
        <v>0</v>
      </c>
      <c r="H43" s="86">
        <v>0</v>
      </c>
      <c r="I43" s="86">
        <v>0</v>
      </c>
      <c r="J43" s="86">
        <v>0</v>
      </c>
      <c r="K43" s="86">
        <v>0</v>
      </c>
      <c r="L43" s="87">
        <v>0</v>
      </c>
    </row>
    <row r="44" spans="1:12" ht="9" customHeight="1">
      <c r="A44" s="21" t="s">
        <v>94</v>
      </c>
      <c r="B44" s="73"/>
      <c r="C44" s="23">
        <v>0</v>
      </c>
      <c r="D44" s="23">
        <v>0</v>
      </c>
      <c r="E44" s="23">
        <v>0</v>
      </c>
      <c r="F44" s="23">
        <v>0</v>
      </c>
      <c r="G44" s="34">
        <v>0</v>
      </c>
      <c r="H44" s="86">
        <v>0</v>
      </c>
      <c r="I44" s="86">
        <v>0</v>
      </c>
      <c r="J44" s="86">
        <v>0</v>
      </c>
      <c r="K44" s="86">
        <v>0</v>
      </c>
      <c r="L44" s="87">
        <v>0</v>
      </c>
    </row>
    <row r="45" spans="1:12" ht="9" customHeight="1">
      <c r="A45" s="21" t="s">
        <v>95</v>
      </c>
      <c r="B45" s="73"/>
      <c r="C45" s="23">
        <v>6109</v>
      </c>
      <c r="D45" s="23">
        <v>5847</v>
      </c>
      <c r="E45" s="23">
        <v>5371</v>
      </c>
      <c r="F45" s="23">
        <v>5082</v>
      </c>
      <c r="G45" s="34">
        <v>4804</v>
      </c>
      <c r="H45" s="86">
        <v>1</v>
      </c>
      <c r="I45" s="86">
        <v>1</v>
      </c>
      <c r="J45" s="86">
        <v>1</v>
      </c>
      <c r="K45" s="86">
        <v>1</v>
      </c>
      <c r="L45" s="87">
        <v>1</v>
      </c>
    </row>
    <row r="46" spans="1:12" ht="9" customHeight="1">
      <c r="A46" s="21" t="s">
        <v>96</v>
      </c>
      <c r="B46" s="73"/>
      <c r="C46" s="23">
        <v>94649</v>
      </c>
      <c r="D46" s="23">
        <v>87068</v>
      </c>
      <c r="E46" s="23">
        <v>88365</v>
      </c>
      <c r="F46" s="23">
        <v>91177</v>
      </c>
      <c r="G46" s="34">
        <v>90681</v>
      </c>
      <c r="H46" s="86">
        <v>0.32126552460346286</v>
      </c>
      <c r="I46" s="86">
        <v>0.30636387307440588</v>
      </c>
      <c r="J46" s="86">
        <v>0.32393880850346246</v>
      </c>
      <c r="K46" s="86">
        <v>0.34547996695893357</v>
      </c>
      <c r="L46" s="87">
        <v>0.36069975298624124</v>
      </c>
    </row>
    <row r="47" spans="1:12" ht="12.75" customHeight="1">
      <c r="A47" s="259" t="s">
        <v>100</v>
      </c>
      <c r="B47" s="260"/>
      <c r="C47" s="260"/>
      <c r="D47" s="260"/>
      <c r="E47" s="260"/>
      <c r="F47" s="260"/>
      <c r="G47" s="260"/>
      <c r="H47" s="260"/>
      <c r="I47" s="260"/>
      <c r="J47" s="260"/>
      <c r="K47" s="260"/>
      <c r="L47" s="261"/>
    </row>
    <row r="48" spans="1:12" ht="9" customHeight="1">
      <c r="A48" s="21" t="s">
        <v>145</v>
      </c>
      <c r="B48" s="73"/>
      <c r="C48" s="23">
        <v>458</v>
      </c>
      <c r="D48" s="23">
        <v>441</v>
      </c>
      <c r="E48" s="23">
        <v>543</v>
      </c>
      <c r="F48" s="23">
        <v>719</v>
      </c>
      <c r="G48" s="34">
        <v>679</v>
      </c>
      <c r="H48" s="86">
        <v>1.2237808951235805E-2</v>
      </c>
      <c r="I48" s="86">
        <v>1.1965487301931843E-2</v>
      </c>
      <c r="J48" s="86">
        <v>1.4832013111171811E-2</v>
      </c>
      <c r="K48" s="86">
        <v>1.9567820596559982E-2</v>
      </c>
      <c r="L48" s="87">
        <v>2.0394677559847415E-2</v>
      </c>
    </row>
    <row r="49" spans="1:12" ht="9" customHeight="1">
      <c r="A49" s="21" t="s">
        <v>81</v>
      </c>
      <c r="B49" s="73"/>
      <c r="C49" s="23">
        <v>3514</v>
      </c>
      <c r="D49" s="23">
        <v>3454</v>
      </c>
      <c r="E49" s="23">
        <v>3477</v>
      </c>
      <c r="F49" s="23">
        <v>3788</v>
      </c>
      <c r="G49" s="34">
        <v>4150</v>
      </c>
      <c r="H49" s="86">
        <v>0.11652352687601551</v>
      </c>
      <c r="I49" s="86">
        <v>0.1166773637806979</v>
      </c>
      <c r="J49" s="86">
        <v>0.11916104047431372</v>
      </c>
      <c r="K49" s="86">
        <v>0.12975268890867986</v>
      </c>
      <c r="L49" s="87">
        <v>0.1429801894918174</v>
      </c>
    </row>
    <row r="50" spans="1:12" ht="9" customHeight="1">
      <c r="A50" s="21" t="s">
        <v>82</v>
      </c>
      <c r="B50" s="73"/>
      <c r="C50" s="23">
        <v>1489</v>
      </c>
      <c r="D50" s="23">
        <v>1386</v>
      </c>
      <c r="E50" s="23">
        <v>1059</v>
      </c>
      <c r="F50" s="23">
        <v>834</v>
      </c>
      <c r="G50" s="34">
        <v>1157</v>
      </c>
      <c r="H50" s="86">
        <v>0.14696012633241215</v>
      </c>
      <c r="I50" s="86">
        <v>0.14592545799115603</v>
      </c>
      <c r="J50" s="86">
        <v>0.12137535816618911</v>
      </c>
      <c r="K50" s="86">
        <v>0.10087082728592163</v>
      </c>
      <c r="L50" s="87">
        <v>0.14850468489282506</v>
      </c>
    </row>
    <row r="51" spans="1:12" ht="9" customHeight="1">
      <c r="A51" s="21" t="s">
        <v>83</v>
      </c>
      <c r="B51" s="73"/>
      <c r="C51" s="23">
        <v>218</v>
      </c>
      <c r="D51" s="23">
        <v>172</v>
      </c>
      <c r="E51" s="23">
        <v>257</v>
      </c>
      <c r="F51" s="23">
        <v>241</v>
      </c>
      <c r="G51" s="34">
        <v>225</v>
      </c>
      <c r="H51" s="86">
        <v>2.5149976926626672E-2</v>
      </c>
      <c r="I51" s="86">
        <v>2.0621028653638653E-2</v>
      </c>
      <c r="J51" s="86">
        <v>3.228643216080402E-2</v>
      </c>
      <c r="K51" s="86">
        <v>3.172722485518694E-2</v>
      </c>
      <c r="L51" s="87">
        <v>3.028263795423957E-2</v>
      </c>
    </row>
    <row r="52" spans="1:12" ht="9" customHeight="1">
      <c r="A52" s="21" t="s">
        <v>84</v>
      </c>
      <c r="B52" s="73"/>
      <c r="C52" s="23">
        <v>0</v>
      </c>
      <c r="D52" s="23">
        <v>0</v>
      </c>
      <c r="E52" s="23">
        <v>0</v>
      </c>
      <c r="F52" s="23">
        <v>0</v>
      </c>
      <c r="G52" s="34">
        <v>0</v>
      </c>
      <c r="H52" s="86">
        <v>0</v>
      </c>
      <c r="I52" s="86">
        <v>0</v>
      </c>
      <c r="J52" s="86">
        <v>0</v>
      </c>
      <c r="K52" s="86">
        <v>0</v>
      </c>
      <c r="L52" s="87">
        <v>0</v>
      </c>
    </row>
    <row r="53" spans="1:12" ht="9" customHeight="1">
      <c r="A53" s="21" t="s">
        <v>85</v>
      </c>
      <c r="B53" s="73"/>
      <c r="C53" s="23">
        <v>110</v>
      </c>
      <c r="D53" s="23">
        <v>245</v>
      </c>
      <c r="E53" s="23">
        <v>1199</v>
      </c>
      <c r="F53" s="23">
        <v>1123</v>
      </c>
      <c r="G53" s="34">
        <v>1139</v>
      </c>
      <c r="H53" s="86">
        <v>2.0381693533444507E-2</v>
      </c>
      <c r="I53" s="86">
        <v>4.9705822682085614E-2</v>
      </c>
      <c r="J53" s="86">
        <v>0.25807145931984504</v>
      </c>
      <c r="K53" s="86">
        <v>0.25798300022972664</v>
      </c>
      <c r="L53" s="87">
        <v>0.27353506243996156</v>
      </c>
    </row>
    <row r="54" spans="1:12" ht="9" customHeight="1">
      <c r="A54" s="21" t="s">
        <v>114</v>
      </c>
      <c r="B54" s="73"/>
      <c r="C54" s="23">
        <v>2998.5</v>
      </c>
      <c r="D54" s="23">
        <v>3670</v>
      </c>
      <c r="E54" s="23">
        <v>3884</v>
      </c>
      <c r="F54" s="23">
        <v>4232</v>
      </c>
      <c r="G54" s="34">
        <v>4118</v>
      </c>
      <c r="H54" s="86">
        <v>0.14341400420891526</v>
      </c>
      <c r="I54" s="86">
        <v>0.17745756975001209</v>
      </c>
      <c r="J54" s="86">
        <v>0.19034550355305072</v>
      </c>
      <c r="K54" s="86">
        <v>0.21265263052107936</v>
      </c>
      <c r="L54" s="87">
        <v>0.21407777084632978</v>
      </c>
    </row>
    <row r="55" spans="1:12" ht="9" customHeight="1">
      <c r="A55" s="21" t="s">
        <v>87</v>
      </c>
      <c r="B55" s="73"/>
      <c r="C55" s="23">
        <v>505</v>
      </c>
      <c r="D55" s="23">
        <v>461</v>
      </c>
      <c r="E55" s="23">
        <v>571</v>
      </c>
      <c r="F55" s="23">
        <v>558</v>
      </c>
      <c r="G55" s="34">
        <v>556</v>
      </c>
      <c r="H55" s="86">
        <v>6.0190703218116808E-2</v>
      </c>
      <c r="I55" s="86">
        <v>5.7675466032778684E-2</v>
      </c>
      <c r="J55" s="86">
        <v>7.5589091871855973E-2</v>
      </c>
      <c r="K55" s="86">
        <v>7.1842410196987255E-2</v>
      </c>
      <c r="L55" s="87">
        <v>7.4460961564215888E-2</v>
      </c>
    </row>
    <row r="56" spans="1:12" ht="9" customHeight="1">
      <c r="A56" s="21" t="s">
        <v>88</v>
      </c>
      <c r="B56" s="73"/>
      <c r="C56" s="23">
        <v>4279</v>
      </c>
      <c r="D56" s="23">
        <v>5730</v>
      </c>
      <c r="E56" s="23">
        <v>5424</v>
      </c>
      <c r="F56" s="23">
        <v>4972</v>
      </c>
      <c r="G56" s="34">
        <v>3726</v>
      </c>
      <c r="H56" s="86">
        <v>0.14606588154975253</v>
      </c>
      <c r="I56" s="86">
        <v>0.20299713040705708</v>
      </c>
      <c r="J56" s="86">
        <v>0.20653415581448481</v>
      </c>
      <c r="K56" s="86">
        <v>0.20559047304002645</v>
      </c>
      <c r="L56" s="87">
        <v>0.16995849108242486</v>
      </c>
    </row>
    <row r="57" spans="1:12" ht="9" customHeight="1">
      <c r="A57" s="21" t="s">
        <v>89</v>
      </c>
      <c r="B57" s="73"/>
      <c r="C57" s="23">
        <v>8572</v>
      </c>
      <c r="D57" s="23">
        <v>7886</v>
      </c>
      <c r="E57" s="23">
        <v>7456</v>
      </c>
      <c r="F57" s="23">
        <v>7151</v>
      </c>
      <c r="G57" s="34">
        <v>6704</v>
      </c>
      <c r="H57" s="86">
        <v>0.1011970816707199</v>
      </c>
      <c r="I57" s="86">
        <v>9.8337760153629369E-2</v>
      </c>
      <c r="J57" s="86">
        <v>9.8011120897033108E-2</v>
      </c>
      <c r="K57" s="86">
        <v>9.9229861930201904E-2</v>
      </c>
      <c r="L57" s="87">
        <v>9.8158071978681663E-2</v>
      </c>
    </row>
    <row r="58" spans="1:12" ht="9" customHeight="1">
      <c r="A58" s="21" t="s">
        <v>90</v>
      </c>
      <c r="B58" s="73"/>
      <c r="C58" s="23">
        <v>0</v>
      </c>
      <c r="D58" s="23">
        <v>0</v>
      </c>
      <c r="E58" s="23">
        <v>0</v>
      </c>
      <c r="F58" s="23">
        <v>0</v>
      </c>
      <c r="G58" s="34">
        <v>0</v>
      </c>
      <c r="H58" s="86">
        <v>0</v>
      </c>
      <c r="I58" s="86">
        <v>0</v>
      </c>
      <c r="J58" s="86">
        <v>0</v>
      </c>
      <c r="K58" s="86">
        <v>0</v>
      </c>
      <c r="L58" s="87">
        <v>0</v>
      </c>
    </row>
    <row r="59" spans="1:12" ht="9" customHeight="1">
      <c r="A59" s="21" t="s">
        <v>91</v>
      </c>
      <c r="B59" s="73"/>
      <c r="C59" s="23">
        <v>284</v>
      </c>
      <c r="D59" s="23">
        <v>304</v>
      </c>
      <c r="E59" s="23">
        <v>292</v>
      </c>
      <c r="F59" s="23">
        <v>324</v>
      </c>
      <c r="G59" s="34">
        <v>310</v>
      </c>
      <c r="H59" s="86">
        <v>8.4048535069547209E-2</v>
      </c>
      <c r="I59" s="86">
        <v>9.0368608799048747E-2</v>
      </c>
      <c r="J59" s="86">
        <v>9.0012330456226877E-2</v>
      </c>
      <c r="K59" s="86">
        <v>0.10179076343072573</v>
      </c>
      <c r="L59" s="87">
        <v>9.7730138713745265E-2</v>
      </c>
    </row>
    <row r="60" spans="1:12" ht="9" customHeight="1">
      <c r="A60" s="21" t="s">
        <v>92</v>
      </c>
      <c r="B60" s="73"/>
      <c r="C60" s="23">
        <v>5917</v>
      </c>
      <c r="D60" s="23">
        <v>11441</v>
      </c>
      <c r="E60" s="23">
        <v>12031</v>
      </c>
      <c r="F60" s="23">
        <v>10878</v>
      </c>
      <c r="G60" s="34">
        <v>10999</v>
      </c>
      <c r="H60" s="86">
        <v>0.33206128290027498</v>
      </c>
      <c r="I60" s="86">
        <v>0.64354820564742943</v>
      </c>
      <c r="J60" s="86">
        <v>0.6933894300040343</v>
      </c>
      <c r="K60" s="86">
        <v>0.62363125609126868</v>
      </c>
      <c r="L60" s="87">
        <v>0.62916142317812607</v>
      </c>
    </row>
    <row r="61" spans="1:12" ht="9" customHeight="1">
      <c r="A61" s="21" t="s">
        <v>93</v>
      </c>
      <c r="B61" s="73"/>
      <c r="C61" s="23">
        <v>7819</v>
      </c>
      <c r="D61" s="23">
        <v>7512</v>
      </c>
      <c r="E61" s="23">
        <v>7157</v>
      </c>
      <c r="F61" s="23">
        <v>6783</v>
      </c>
      <c r="G61" s="34">
        <v>6595</v>
      </c>
      <c r="H61" s="86">
        <v>0.66669508867667127</v>
      </c>
      <c r="I61" s="86">
        <v>0.66666666666666663</v>
      </c>
      <c r="J61" s="86">
        <v>0.66669771774569164</v>
      </c>
      <c r="K61" s="86">
        <v>0.66669942991940245</v>
      </c>
      <c r="L61" s="87">
        <v>0.66663297280905687</v>
      </c>
    </row>
    <row r="62" spans="1:12" ht="9" customHeight="1">
      <c r="A62" s="21" t="s">
        <v>94</v>
      </c>
      <c r="B62" s="73"/>
      <c r="C62" s="23">
        <v>1547</v>
      </c>
      <c r="D62" s="23">
        <v>1554</v>
      </c>
      <c r="E62" s="23">
        <v>1466</v>
      </c>
      <c r="F62" s="23">
        <v>1368</v>
      </c>
      <c r="G62" s="34">
        <v>1291</v>
      </c>
      <c r="H62" s="86">
        <v>0.22436548223350253</v>
      </c>
      <c r="I62" s="86">
        <v>0.24372647427854455</v>
      </c>
      <c r="J62" s="86">
        <v>0.25245393490614776</v>
      </c>
      <c r="K62" s="86">
        <v>0.2544642857142857</v>
      </c>
      <c r="L62" s="87">
        <v>0.25343541421279936</v>
      </c>
    </row>
    <row r="63" spans="1:12" ht="9" customHeight="1">
      <c r="A63" s="21" t="s">
        <v>95</v>
      </c>
      <c r="B63" s="73"/>
      <c r="C63" s="23">
        <v>0</v>
      </c>
      <c r="D63" s="23">
        <v>0</v>
      </c>
      <c r="E63" s="23">
        <v>0</v>
      </c>
      <c r="F63" s="23">
        <v>0</v>
      </c>
      <c r="G63" s="34">
        <v>0</v>
      </c>
      <c r="H63" s="86">
        <v>0</v>
      </c>
      <c r="I63" s="86">
        <v>0</v>
      </c>
      <c r="J63" s="86">
        <v>0</v>
      </c>
      <c r="K63" s="86">
        <v>0</v>
      </c>
      <c r="L63" s="87">
        <v>0</v>
      </c>
    </row>
    <row r="64" spans="1:12" ht="8.65" customHeight="1">
      <c r="A64" s="24" t="s">
        <v>96</v>
      </c>
      <c r="B64" s="74"/>
      <c r="C64" s="26">
        <v>37710.5</v>
      </c>
      <c r="D64" s="26">
        <v>44256</v>
      </c>
      <c r="E64" s="26">
        <v>44816</v>
      </c>
      <c r="F64" s="26">
        <v>42971</v>
      </c>
      <c r="G64" s="47">
        <v>41649</v>
      </c>
      <c r="H64" s="88">
        <v>0.12800012219420054</v>
      </c>
      <c r="I64" s="88">
        <v>0.15572241887698013</v>
      </c>
      <c r="J64" s="88">
        <v>0.16429176304975016</v>
      </c>
      <c r="K64" s="88">
        <v>0.16282197988738756</v>
      </c>
      <c r="L64" s="89">
        <v>0.16566628083197099</v>
      </c>
    </row>
    <row r="65" spans="1:12" ht="7.5" customHeight="1">
      <c r="A65" s="63"/>
      <c r="B65" s="22"/>
      <c r="C65" s="23"/>
      <c r="D65" s="23"/>
      <c r="E65" s="23"/>
      <c r="F65" s="23"/>
      <c r="G65" s="23"/>
      <c r="H65" s="86"/>
      <c r="I65" s="86"/>
      <c r="J65" s="86"/>
      <c r="K65" s="86"/>
      <c r="L65" s="86"/>
    </row>
    <row r="66" spans="1:12" ht="10.15" customHeight="1">
      <c r="A66" s="267" t="s">
        <v>182</v>
      </c>
      <c r="B66" s="267"/>
      <c r="C66" s="267"/>
      <c r="D66" s="267"/>
      <c r="E66" s="267"/>
      <c r="F66" s="267"/>
      <c r="G66" s="267"/>
      <c r="H66" s="267"/>
      <c r="I66" s="267"/>
      <c r="J66" s="267"/>
      <c r="K66" s="151"/>
      <c r="L66" s="219"/>
    </row>
    <row r="67" spans="1:12" ht="10.15" customHeight="1">
      <c r="A67" s="276"/>
      <c r="B67" s="276"/>
      <c r="C67" s="276"/>
      <c r="D67" s="276"/>
      <c r="E67" s="276"/>
      <c r="F67" s="276"/>
      <c r="G67" s="276"/>
      <c r="H67" s="276"/>
      <c r="I67" s="276"/>
      <c r="J67" s="276"/>
      <c r="K67" s="151"/>
      <c r="L67" s="219"/>
    </row>
    <row r="68" spans="1:12" ht="10.15" customHeight="1">
      <c r="A68" s="119"/>
    </row>
    <row r="69" spans="1:12" ht="10.15" customHeight="1">
      <c r="A69" s="119"/>
    </row>
    <row r="84" spans="1:1" ht="10.5" customHeight="1"/>
    <row r="85" spans="1:1" ht="10.15" customHeight="1">
      <c r="A85" s="119"/>
    </row>
  </sheetData>
  <mergeCells count="8">
    <mergeCell ref="A1:L1"/>
    <mergeCell ref="A66:J66"/>
    <mergeCell ref="A67:J67"/>
    <mergeCell ref="C9:G9"/>
    <mergeCell ref="A47:L47"/>
    <mergeCell ref="A29:L29"/>
    <mergeCell ref="A11:L11"/>
    <mergeCell ref="H9:L9"/>
  </mergeCells>
  <phoneticPr fontId="18" type="noConversion"/>
  <conditionalFormatting sqref="N25">
    <cfRule type="cellIs" dxfId="12"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M84"/>
  <sheetViews>
    <sheetView view="pageBreakPreview" zoomScale="175" zoomScaleNormal="100" zoomScaleSheetLayoutView="175" workbookViewId="0">
      <selection activeCell="P28" sqref="P28"/>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54">
        <v>3</v>
      </c>
      <c r="B1" s="254"/>
      <c r="C1" s="254"/>
      <c r="D1" s="254"/>
      <c r="E1" s="254"/>
      <c r="F1" s="254"/>
      <c r="G1" s="254"/>
      <c r="H1" s="254"/>
      <c r="I1" s="254"/>
      <c r="J1" s="254"/>
      <c r="K1" s="254"/>
      <c r="L1" s="254"/>
      <c r="M1" s="58" t="s">
        <v>108</v>
      </c>
    </row>
    <row r="2" spans="1:13" ht="12" customHeight="1"/>
    <row r="3" spans="1:13" s="1" customFormat="1" ht="12.6" customHeight="1">
      <c r="A3" s="11">
        <v>1</v>
      </c>
      <c r="B3" s="12" t="s">
        <v>246</v>
      </c>
      <c r="C3" s="14"/>
      <c r="D3" s="14"/>
      <c r="E3" s="14"/>
      <c r="F3" s="14"/>
      <c r="G3" s="14"/>
      <c r="H3" s="14"/>
    </row>
    <row r="4" spans="1:13" s="1" customFormat="1" ht="12.6" customHeight="1">
      <c r="A4" s="13" t="s">
        <v>4</v>
      </c>
      <c r="B4" s="12" t="s">
        <v>155</v>
      </c>
      <c r="C4" s="14"/>
      <c r="D4" s="14"/>
      <c r="E4" s="14"/>
      <c r="F4" s="14"/>
      <c r="G4" s="14"/>
      <c r="H4" s="14"/>
    </row>
    <row r="5" spans="1:13" s="1" customFormat="1" ht="12.6" customHeight="1">
      <c r="A5" s="13"/>
      <c r="B5" s="12"/>
      <c r="C5" s="14"/>
      <c r="D5" s="14"/>
      <c r="E5" s="14"/>
      <c r="F5" s="14"/>
      <c r="G5" s="14"/>
      <c r="H5" s="14"/>
    </row>
    <row r="6" spans="1:13" ht="13.5">
      <c r="A6" s="15"/>
      <c r="B6" s="12"/>
    </row>
    <row r="9" spans="1:13" ht="10.15" customHeight="1">
      <c r="A9" s="16" t="s">
        <v>77</v>
      </c>
      <c r="B9" s="27"/>
      <c r="C9" s="255" t="s">
        <v>78</v>
      </c>
      <c r="D9" s="256"/>
      <c r="E9" s="256"/>
      <c r="F9" s="256"/>
      <c r="G9" s="257"/>
      <c r="H9" s="246" t="s">
        <v>123</v>
      </c>
      <c r="I9" s="247"/>
      <c r="J9" s="247"/>
      <c r="K9" s="247"/>
      <c r="L9" s="248"/>
    </row>
    <row r="10" spans="1:13" ht="10.15" customHeight="1">
      <c r="A10" s="17"/>
      <c r="B10" s="28"/>
      <c r="C10" s="19">
        <v>2011</v>
      </c>
      <c r="D10" s="19">
        <v>2012</v>
      </c>
      <c r="E10" s="19">
        <v>2013</v>
      </c>
      <c r="F10" s="19">
        <v>2014</v>
      </c>
      <c r="G10" s="20">
        <v>2015</v>
      </c>
      <c r="H10" s="18">
        <v>2011</v>
      </c>
      <c r="I10" s="18">
        <v>2012</v>
      </c>
      <c r="J10" s="18">
        <v>2013</v>
      </c>
      <c r="K10" s="19">
        <v>2014</v>
      </c>
      <c r="L10" s="20">
        <v>2015</v>
      </c>
    </row>
    <row r="11" spans="1:13" ht="10.15" customHeight="1">
      <c r="A11" s="249" t="s">
        <v>79</v>
      </c>
      <c r="B11" s="250"/>
      <c r="C11" s="250"/>
      <c r="D11" s="250"/>
      <c r="E11" s="250"/>
      <c r="F11" s="250"/>
      <c r="G11" s="250"/>
      <c r="H11" s="250"/>
      <c r="I11" s="250"/>
      <c r="J11" s="250"/>
      <c r="K11" s="250"/>
      <c r="L11" s="251"/>
    </row>
    <row r="12" spans="1:13" ht="10.15" customHeight="1">
      <c r="A12" s="21" t="s">
        <v>80</v>
      </c>
      <c r="B12" s="73"/>
      <c r="C12" s="23">
        <v>197</v>
      </c>
      <c r="D12" s="23">
        <v>200</v>
      </c>
      <c r="E12" s="147">
        <v>198</v>
      </c>
      <c r="F12" s="147">
        <v>197</v>
      </c>
      <c r="G12" s="137">
        <v>202</v>
      </c>
      <c r="H12" s="29">
        <v>0.51168831168831164</v>
      </c>
      <c r="I12" s="138">
        <v>0.50377833753148615</v>
      </c>
      <c r="J12" s="138">
        <v>0.49748743718592964</v>
      </c>
      <c r="K12" s="138">
        <v>0.49127182044887779</v>
      </c>
      <c r="L12" s="117">
        <v>0.5</v>
      </c>
    </row>
    <row r="13" spans="1:13" ht="10.15" customHeight="1">
      <c r="A13" s="21" t="s">
        <v>81</v>
      </c>
      <c r="B13" s="73"/>
      <c r="C13" s="23">
        <v>348</v>
      </c>
      <c r="D13" s="23">
        <v>351</v>
      </c>
      <c r="E13" s="23">
        <v>373</v>
      </c>
      <c r="F13" s="23">
        <v>396</v>
      </c>
      <c r="G13" s="34">
        <v>472</v>
      </c>
      <c r="H13" s="29">
        <v>0.65660377358490563</v>
      </c>
      <c r="I13" s="29">
        <v>0.65730337078651691</v>
      </c>
      <c r="J13" s="29">
        <v>0.68692449355432783</v>
      </c>
      <c r="K13" s="29">
        <v>0.72394881170018277</v>
      </c>
      <c r="L13" s="30">
        <v>0.84436493738819318</v>
      </c>
    </row>
    <row r="14" spans="1:13" ht="10.15" customHeight="1">
      <c r="A14" s="21" t="s">
        <v>82</v>
      </c>
      <c r="B14" s="73"/>
      <c r="C14" s="23">
        <v>95</v>
      </c>
      <c r="D14" s="23">
        <v>101</v>
      </c>
      <c r="E14" s="23">
        <v>83</v>
      </c>
      <c r="F14" s="23">
        <v>84</v>
      </c>
      <c r="G14" s="34">
        <v>101</v>
      </c>
      <c r="H14" s="29">
        <v>0.87962962962962965</v>
      </c>
      <c r="I14" s="29">
        <v>0.88596491228070173</v>
      </c>
      <c r="J14" s="29">
        <v>0.70940170940170943</v>
      </c>
      <c r="K14" s="29">
        <v>0.69421487603305787</v>
      </c>
      <c r="L14" s="30">
        <v>0.82786885245901642</v>
      </c>
    </row>
    <row r="15" spans="1:13" ht="10.15" customHeight="1">
      <c r="A15" s="21" t="s">
        <v>83</v>
      </c>
      <c r="B15" s="73"/>
      <c r="C15" s="23">
        <v>99</v>
      </c>
      <c r="D15" s="23">
        <v>101</v>
      </c>
      <c r="E15" s="23">
        <v>103</v>
      </c>
      <c r="F15" s="23">
        <v>105</v>
      </c>
      <c r="G15" s="34">
        <v>108</v>
      </c>
      <c r="H15" s="29">
        <v>0.76744186046511631</v>
      </c>
      <c r="I15" s="29">
        <v>0.77099236641221369</v>
      </c>
      <c r="J15" s="29">
        <v>0.77443609022556392</v>
      </c>
      <c r="K15" s="29">
        <v>0.77205882352941169</v>
      </c>
      <c r="L15" s="30">
        <v>0.76056338028169013</v>
      </c>
    </row>
    <row r="16" spans="1:13" ht="10.15" customHeight="1">
      <c r="A16" s="21" t="s">
        <v>84</v>
      </c>
      <c r="B16" s="73"/>
      <c r="C16" s="23">
        <v>5</v>
      </c>
      <c r="D16" s="23">
        <v>5</v>
      </c>
      <c r="E16" s="23">
        <v>9</v>
      </c>
      <c r="F16" s="23">
        <v>9</v>
      </c>
      <c r="G16" s="34">
        <v>10</v>
      </c>
      <c r="H16" s="29">
        <v>0.26315789473684209</v>
      </c>
      <c r="I16" s="29">
        <v>0.26315789473684209</v>
      </c>
      <c r="J16" s="29">
        <v>0.47368421052631582</v>
      </c>
      <c r="K16" s="29">
        <v>0.5</v>
      </c>
      <c r="L16" s="30">
        <v>0.52631578947368418</v>
      </c>
    </row>
    <row r="17" spans="1:12" ht="10.15" customHeight="1">
      <c r="A17" s="21" t="s">
        <v>85</v>
      </c>
      <c r="B17" s="73"/>
      <c r="C17" s="23">
        <v>22</v>
      </c>
      <c r="D17" s="23">
        <v>35</v>
      </c>
      <c r="E17" s="23">
        <v>47</v>
      </c>
      <c r="F17" s="23">
        <v>51</v>
      </c>
      <c r="G17" s="34">
        <v>53</v>
      </c>
      <c r="H17" s="29">
        <v>0.34920634920634919</v>
      </c>
      <c r="I17" s="29">
        <v>0.5</v>
      </c>
      <c r="J17" s="29">
        <v>0.67142857142857137</v>
      </c>
      <c r="K17" s="29">
        <v>0.71830985915492962</v>
      </c>
      <c r="L17" s="30">
        <v>0.74647887323943662</v>
      </c>
    </row>
    <row r="18" spans="1:12" ht="10.15" customHeight="1">
      <c r="A18" s="21" t="s">
        <v>86</v>
      </c>
      <c r="B18" s="73"/>
      <c r="C18" s="36">
        <v>0</v>
      </c>
      <c r="D18" s="36">
        <v>0</v>
      </c>
      <c r="E18" s="36">
        <v>0</v>
      </c>
      <c r="F18" s="36">
        <v>0</v>
      </c>
      <c r="G18" s="37">
        <v>0</v>
      </c>
      <c r="H18" s="57">
        <v>0</v>
      </c>
      <c r="I18" s="57">
        <v>0</v>
      </c>
      <c r="J18" s="57">
        <v>0</v>
      </c>
      <c r="K18" s="57">
        <v>0</v>
      </c>
      <c r="L18" s="103">
        <v>0</v>
      </c>
    </row>
    <row r="19" spans="1:12" ht="10.15" customHeight="1">
      <c r="A19" s="21" t="s">
        <v>146</v>
      </c>
      <c r="B19" s="73"/>
      <c r="C19" s="23">
        <v>44</v>
      </c>
      <c r="D19" s="23">
        <v>44</v>
      </c>
      <c r="E19" s="23">
        <v>49</v>
      </c>
      <c r="F19" s="23">
        <v>49</v>
      </c>
      <c r="G19" s="34">
        <v>47</v>
      </c>
      <c r="H19" s="29">
        <v>0.59459459459459463</v>
      </c>
      <c r="I19" s="29">
        <v>0.59459459459459463</v>
      </c>
      <c r="J19" s="29">
        <v>0.65333333333333332</v>
      </c>
      <c r="K19" s="29">
        <v>0.64473684210526316</v>
      </c>
      <c r="L19" s="30">
        <v>0.62666666666666659</v>
      </c>
    </row>
    <row r="20" spans="1:12" ht="10.15" customHeight="1">
      <c r="A20" s="21" t="s">
        <v>88</v>
      </c>
      <c r="B20" s="73"/>
      <c r="C20" s="36">
        <v>0</v>
      </c>
      <c r="D20" s="36">
        <v>0</v>
      </c>
      <c r="E20" s="36">
        <v>0</v>
      </c>
      <c r="F20" s="36">
        <v>0</v>
      </c>
      <c r="G20" s="37">
        <v>0</v>
      </c>
      <c r="H20" s="57">
        <v>0</v>
      </c>
      <c r="I20" s="57">
        <v>0</v>
      </c>
      <c r="J20" s="57">
        <v>0</v>
      </c>
      <c r="K20" s="57">
        <v>0</v>
      </c>
      <c r="L20" s="103">
        <v>0</v>
      </c>
    </row>
    <row r="21" spans="1:12" ht="10.15" customHeight="1">
      <c r="A21" s="21" t="s">
        <v>89</v>
      </c>
      <c r="B21" s="73"/>
      <c r="C21" s="23">
        <v>155</v>
      </c>
      <c r="D21" s="23">
        <v>172</v>
      </c>
      <c r="E21" s="23">
        <v>180</v>
      </c>
      <c r="F21" s="23">
        <v>196</v>
      </c>
      <c r="G21" s="34">
        <v>219</v>
      </c>
      <c r="H21" s="29">
        <v>0.43417366946778713</v>
      </c>
      <c r="I21" s="29">
        <v>0.46994535519125685</v>
      </c>
      <c r="J21" s="29">
        <v>0.47244094488188976</v>
      </c>
      <c r="K21" s="29">
        <v>0.50777202072538863</v>
      </c>
      <c r="L21" s="30">
        <v>0.5558375634517766</v>
      </c>
    </row>
    <row r="22" spans="1:12" ht="10.15" customHeight="1">
      <c r="A22" s="21" t="s">
        <v>90</v>
      </c>
      <c r="B22" s="73"/>
      <c r="C22" s="23">
        <v>64</v>
      </c>
      <c r="D22" s="23">
        <v>61</v>
      </c>
      <c r="E22" s="23">
        <v>71</v>
      </c>
      <c r="F22" s="23">
        <v>70</v>
      </c>
      <c r="G22" s="34">
        <v>74</v>
      </c>
      <c r="H22" s="29">
        <v>0.65979381443298957</v>
      </c>
      <c r="I22" s="29">
        <v>0.63541666666666663</v>
      </c>
      <c r="J22" s="29">
        <v>0.72448979591836737</v>
      </c>
      <c r="K22" s="29">
        <v>0.7</v>
      </c>
      <c r="L22" s="30">
        <v>0.73267326732673266</v>
      </c>
    </row>
    <row r="23" spans="1:12" ht="10.15" customHeight="1">
      <c r="A23" s="21" t="s">
        <v>91</v>
      </c>
      <c r="B23" s="73"/>
      <c r="C23" s="23">
        <v>23</v>
      </c>
      <c r="D23" s="23">
        <v>24</v>
      </c>
      <c r="E23" s="23">
        <v>24</v>
      </c>
      <c r="F23" s="23">
        <v>23</v>
      </c>
      <c r="G23" s="34">
        <v>25</v>
      </c>
      <c r="H23" s="29">
        <v>0.85185185185185186</v>
      </c>
      <c r="I23" s="29">
        <v>0.8571428571428571</v>
      </c>
      <c r="J23" s="29">
        <v>0.8571428571428571</v>
      </c>
      <c r="K23" s="29">
        <v>0.85185185185185186</v>
      </c>
      <c r="L23" s="30">
        <v>0.92592592592592593</v>
      </c>
    </row>
    <row r="24" spans="1:12" ht="10.15" customHeight="1">
      <c r="A24" s="21" t="s">
        <v>92</v>
      </c>
      <c r="B24" s="73"/>
      <c r="C24" s="23">
        <v>158</v>
      </c>
      <c r="D24" s="23">
        <v>162</v>
      </c>
      <c r="E24" s="23">
        <v>171</v>
      </c>
      <c r="F24" s="23">
        <v>172</v>
      </c>
      <c r="G24" s="34">
        <v>176</v>
      </c>
      <c r="H24" s="29">
        <v>0.82722513089005234</v>
      </c>
      <c r="I24" s="29">
        <v>0.8393782383419689</v>
      </c>
      <c r="J24" s="29">
        <v>0.87692307692307692</v>
      </c>
      <c r="K24" s="29">
        <v>0.86868686868686862</v>
      </c>
      <c r="L24" s="30">
        <v>0.86699507389162567</v>
      </c>
    </row>
    <row r="25" spans="1:12" ht="10.15" customHeight="1">
      <c r="A25" s="21" t="s">
        <v>93</v>
      </c>
      <c r="B25" s="73"/>
      <c r="C25" s="36">
        <v>0</v>
      </c>
      <c r="D25" s="36">
        <v>0</v>
      </c>
      <c r="E25" s="36">
        <v>0</v>
      </c>
      <c r="F25" s="36">
        <v>0</v>
      </c>
      <c r="G25" s="37">
        <v>0</v>
      </c>
      <c r="H25" s="57">
        <v>0</v>
      </c>
      <c r="I25" s="57">
        <v>0</v>
      </c>
      <c r="J25" s="57">
        <v>0</v>
      </c>
      <c r="K25" s="57">
        <v>0</v>
      </c>
      <c r="L25" s="103">
        <v>0</v>
      </c>
    </row>
    <row r="26" spans="1:12" ht="10.15" customHeight="1">
      <c r="A26" s="21" t="s">
        <v>94</v>
      </c>
      <c r="B26" s="73"/>
      <c r="C26" s="23">
        <v>18</v>
      </c>
      <c r="D26" s="23">
        <v>18</v>
      </c>
      <c r="E26" s="23">
        <v>17</v>
      </c>
      <c r="F26" s="23">
        <v>24</v>
      </c>
      <c r="G26" s="34">
        <v>25</v>
      </c>
      <c r="H26" s="29">
        <v>0.23376623376623379</v>
      </c>
      <c r="I26" s="29">
        <v>0.22500000000000001</v>
      </c>
      <c r="J26" s="29">
        <v>0.20987654320987656</v>
      </c>
      <c r="K26" s="29">
        <v>0.29268292682926833</v>
      </c>
      <c r="L26" s="30">
        <v>0.29411764705882354</v>
      </c>
    </row>
    <row r="27" spans="1:12" ht="10.15" customHeight="1">
      <c r="A27" s="21" t="s">
        <v>95</v>
      </c>
      <c r="B27" s="73"/>
      <c r="C27" s="23">
        <v>86</v>
      </c>
      <c r="D27" s="23">
        <v>84</v>
      </c>
      <c r="E27" s="23">
        <v>88</v>
      </c>
      <c r="F27" s="23">
        <v>90</v>
      </c>
      <c r="G27" s="34">
        <v>89</v>
      </c>
      <c r="H27" s="29">
        <v>0.94505494505494514</v>
      </c>
      <c r="I27" s="29">
        <v>0.90322580645161299</v>
      </c>
      <c r="J27" s="29">
        <v>0.94623655913978499</v>
      </c>
      <c r="K27" s="29">
        <v>0.92783505154639168</v>
      </c>
      <c r="L27" s="30">
        <v>0.94680851063829796</v>
      </c>
    </row>
    <row r="28" spans="1:12" ht="10.15" customHeight="1">
      <c r="A28" s="24" t="s">
        <v>96</v>
      </c>
      <c r="B28" s="74"/>
      <c r="C28" s="26">
        <v>1314</v>
      </c>
      <c r="D28" s="26">
        <v>1358</v>
      </c>
      <c r="E28" s="26">
        <v>1413</v>
      </c>
      <c r="F28" s="26">
        <v>1466</v>
      </c>
      <c r="G28" s="47">
        <v>1601</v>
      </c>
      <c r="H28" s="31">
        <v>0.51549627304825418</v>
      </c>
      <c r="I28" s="31">
        <v>0.52130518234165069</v>
      </c>
      <c r="J28" s="31">
        <v>0.53381186248583301</v>
      </c>
      <c r="K28" s="31">
        <v>0.54640327991054793</v>
      </c>
      <c r="L28" s="32">
        <v>0.5888194189040088</v>
      </c>
    </row>
    <row r="29" spans="1:12" ht="6" customHeight="1">
      <c r="C29" s="114"/>
      <c r="D29" s="114"/>
      <c r="E29" s="114"/>
      <c r="F29" s="114"/>
      <c r="G29" s="114"/>
    </row>
    <row r="30" spans="1:12" ht="9.75" customHeight="1">
      <c r="A30" s="252" t="s">
        <v>135</v>
      </c>
      <c r="B30" s="252"/>
      <c r="C30" s="252"/>
      <c r="D30" s="252"/>
      <c r="E30" s="252"/>
      <c r="F30" s="252"/>
      <c r="G30" s="252"/>
      <c r="H30" s="252"/>
      <c r="I30" s="252"/>
      <c r="J30" s="252"/>
      <c r="K30" s="252"/>
      <c r="L30" s="209"/>
    </row>
    <row r="31" spans="1:12" ht="10.15" customHeight="1">
      <c r="A31" s="202" t="s">
        <v>197</v>
      </c>
      <c r="B31" s="33"/>
      <c r="C31" s="33"/>
      <c r="D31" s="33"/>
      <c r="E31" s="136"/>
      <c r="F31" s="144"/>
      <c r="G31" s="213"/>
    </row>
    <row r="64" ht="8.65" customHeight="1"/>
    <row r="65" spans="1:1" ht="12.6" customHeight="1"/>
    <row r="66" spans="1:1" ht="10.15" customHeight="1">
      <c r="A66" s="119"/>
    </row>
    <row r="67" spans="1:1" ht="10.15" customHeight="1">
      <c r="A67" s="119"/>
    </row>
    <row r="68" spans="1:1" ht="10.15" customHeight="1">
      <c r="A68" s="119"/>
    </row>
    <row r="83" spans="1:1" ht="10.5" customHeight="1"/>
    <row r="84" spans="1:1" ht="10.15" customHeight="1">
      <c r="A84" s="119"/>
    </row>
  </sheetData>
  <mergeCells count="5">
    <mergeCell ref="H9:L9"/>
    <mergeCell ref="A30:K30"/>
    <mergeCell ref="C9:G9"/>
    <mergeCell ref="A11:L11"/>
    <mergeCell ref="A1:L1"/>
  </mergeCells>
  <phoneticPr fontId="18" type="noConversion"/>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M82"/>
  <sheetViews>
    <sheetView view="pageBreakPreview" topLeftCell="A34" zoomScale="175" zoomScaleNormal="130" zoomScaleSheetLayoutView="175" workbookViewId="0">
      <selection activeCell="A69" sqref="A69"/>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54">
        <v>57</v>
      </c>
      <c r="B1" s="254"/>
      <c r="C1" s="254"/>
      <c r="D1" s="254"/>
      <c r="E1" s="254"/>
      <c r="F1" s="254"/>
      <c r="G1" s="254"/>
      <c r="H1" s="254"/>
      <c r="I1" s="254"/>
      <c r="J1" s="254"/>
      <c r="K1" s="254"/>
      <c r="L1" s="254"/>
      <c r="M1" s="58" t="s">
        <v>108</v>
      </c>
    </row>
    <row r="2" spans="1:13" ht="6" customHeight="1"/>
    <row r="3" spans="1:13" s="1" customFormat="1" ht="12.6" customHeight="1">
      <c r="A3" s="11">
        <v>3</v>
      </c>
      <c r="B3" s="12" t="s">
        <v>248</v>
      </c>
      <c r="C3" s="12"/>
      <c r="D3" s="12"/>
      <c r="E3" s="12"/>
      <c r="F3" s="12"/>
      <c r="G3" s="12"/>
    </row>
    <row r="4" spans="1:13" s="1" customFormat="1" ht="12.75" customHeight="1">
      <c r="A4" s="13" t="s">
        <v>59</v>
      </c>
      <c r="B4" s="12" t="s">
        <v>159</v>
      </c>
      <c r="C4" s="14"/>
      <c r="D4" s="14"/>
      <c r="E4" s="14"/>
      <c r="F4" s="14"/>
      <c r="G4" s="14"/>
    </row>
    <row r="5" spans="1:13" s="1" customFormat="1" ht="12.6" customHeight="1">
      <c r="A5" s="13" t="s">
        <v>60</v>
      </c>
      <c r="B5" s="39" t="s">
        <v>244</v>
      </c>
      <c r="C5" s="14"/>
      <c r="D5" s="14"/>
      <c r="E5" s="14"/>
      <c r="F5" s="14"/>
      <c r="G5" s="14"/>
    </row>
    <row r="6" spans="1:13" s="3" customFormat="1" ht="5.25" customHeight="1">
      <c r="A6" s="40"/>
      <c r="B6" s="39"/>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55" t="s">
        <v>78</v>
      </c>
      <c r="D9" s="256"/>
      <c r="E9" s="256"/>
      <c r="F9" s="256"/>
      <c r="G9" s="257"/>
      <c r="H9" s="255" t="s">
        <v>104</v>
      </c>
      <c r="I9" s="256"/>
      <c r="J9" s="256"/>
      <c r="K9" s="256"/>
      <c r="L9" s="257"/>
    </row>
    <row r="10" spans="1:13" ht="10.15" customHeight="1">
      <c r="A10" s="17"/>
      <c r="B10" s="28"/>
      <c r="C10" s="19">
        <v>2011</v>
      </c>
      <c r="D10" s="19">
        <v>2012</v>
      </c>
      <c r="E10" s="19">
        <v>2013</v>
      </c>
      <c r="F10" s="19">
        <v>2014</v>
      </c>
      <c r="G10" s="20">
        <v>2015</v>
      </c>
      <c r="H10" s="18">
        <v>2011</v>
      </c>
      <c r="I10" s="18">
        <v>2012</v>
      </c>
      <c r="J10" s="18">
        <v>2013</v>
      </c>
      <c r="K10" s="19">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142</v>
      </c>
      <c r="B12" s="73"/>
      <c r="C12" s="42">
        <v>28694</v>
      </c>
      <c r="D12" s="42">
        <v>29347</v>
      </c>
      <c r="E12" s="42">
        <v>28500</v>
      </c>
      <c r="F12" s="42">
        <v>28050</v>
      </c>
      <c r="G12" s="44">
        <v>29207</v>
      </c>
      <c r="H12" s="50">
        <v>0.34353374997006919</v>
      </c>
      <c r="I12" s="50">
        <v>0.34595888150139104</v>
      </c>
      <c r="J12" s="50">
        <v>0.3338565705315934</v>
      </c>
      <c r="K12" s="50">
        <v>0.32783628054838071</v>
      </c>
      <c r="L12" s="51">
        <v>0.33851414000927216</v>
      </c>
    </row>
    <row r="13" spans="1:13" ht="9" customHeight="1">
      <c r="A13" s="21" t="s">
        <v>81</v>
      </c>
      <c r="B13" s="73"/>
      <c r="C13" s="42">
        <v>34511</v>
      </c>
      <c r="D13" s="42">
        <v>34807</v>
      </c>
      <c r="E13" s="42">
        <v>37691</v>
      </c>
      <c r="F13" s="42">
        <v>40114</v>
      </c>
      <c r="G13" s="44">
        <v>40468</v>
      </c>
      <c r="H13" s="50">
        <v>0.24972322119872356</v>
      </c>
      <c r="I13" s="50">
        <v>0.25431258082664193</v>
      </c>
      <c r="J13" s="50">
        <v>0.28028049614801154</v>
      </c>
      <c r="K13" s="50">
        <v>0.30428120638388251</v>
      </c>
      <c r="L13" s="51">
        <v>0.31042074176351014</v>
      </c>
    </row>
    <row r="14" spans="1:13" ht="9" customHeight="1">
      <c r="A14" s="21" t="s">
        <v>82</v>
      </c>
      <c r="B14" s="73"/>
      <c r="C14" s="42">
        <v>10546</v>
      </c>
      <c r="D14" s="42">
        <v>11678</v>
      </c>
      <c r="E14" s="42">
        <v>12721</v>
      </c>
      <c r="F14" s="42">
        <v>12530</v>
      </c>
      <c r="G14" s="44">
        <v>15886</v>
      </c>
      <c r="H14" s="50">
        <v>0.42229607976614741</v>
      </c>
      <c r="I14" s="50">
        <v>0.44901568748077514</v>
      </c>
      <c r="J14" s="50">
        <v>0.4713925739272215</v>
      </c>
      <c r="K14" s="50">
        <v>0.44475206758243707</v>
      </c>
      <c r="L14" s="51">
        <v>0.54949844344517473</v>
      </c>
    </row>
    <row r="15" spans="1:13" ht="9" customHeight="1">
      <c r="A15" s="21" t="s">
        <v>83</v>
      </c>
      <c r="B15" s="73"/>
      <c r="C15" s="42">
        <v>12756</v>
      </c>
      <c r="D15" s="42">
        <v>13506</v>
      </c>
      <c r="E15" s="42">
        <v>14016</v>
      </c>
      <c r="F15" s="42">
        <v>14421</v>
      </c>
      <c r="G15" s="44">
        <v>15339</v>
      </c>
      <c r="H15" s="50">
        <v>0.7922489286379728</v>
      </c>
      <c r="I15" s="50">
        <v>0.78055828469051614</v>
      </c>
      <c r="J15" s="50">
        <v>0.76808417360806669</v>
      </c>
      <c r="K15" s="50">
        <v>0.76124366554054057</v>
      </c>
      <c r="L15" s="51">
        <v>0.78348145878026354</v>
      </c>
    </row>
    <row r="16" spans="1:13" ht="9" customHeight="1">
      <c r="A16" s="21" t="s">
        <v>84</v>
      </c>
      <c r="B16" s="73"/>
      <c r="C16" s="42">
        <v>943</v>
      </c>
      <c r="D16" s="42">
        <v>978</v>
      </c>
      <c r="E16" s="42">
        <v>1049</v>
      </c>
      <c r="F16" s="42">
        <v>989</v>
      </c>
      <c r="G16" s="44">
        <v>1063</v>
      </c>
      <c r="H16" s="50">
        <v>0.16497550734779567</v>
      </c>
      <c r="I16" s="50">
        <v>0.17014613778705637</v>
      </c>
      <c r="J16" s="50">
        <v>0.18442334739803093</v>
      </c>
      <c r="K16" s="50">
        <v>0.1761039886039886</v>
      </c>
      <c r="L16" s="51">
        <v>0.19156604793656515</v>
      </c>
    </row>
    <row r="17" spans="1:12" ht="9" customHeight="1">
      <c r="A17" s="21" t="s">
        <v>85</v>
      </c>
      <c r="B17" s="73"/>
      <c r="C17" s="42">
        <v>7347</v>
      </c>
      <c r="D17" s="42">
        <v>7276</v>
      </c>
      <c r="E17" s="42">
        <v>10797</v>
      </c>
      <c r="F17" s="42">
        <v>11460</v>
      </c>
      <c r="G17" s="44">
        <v>11810</v>
      </c>
      <c r="H17" s="50">
        <v>0.45767146327789199</v>
      </c>
      <c r="I17" s="50">
        <v>0.45358768156598717</v>
      </c>
      <c r="J17" s="50">
        <v>0.66656377330534633</v>
      </c>
      <c r="K17" s="50">
        <v>0.70259334191649803</v>
      </c>
      <c r="L17" s="51">
        <v>0.72320881812614823</v>
      </c>
    </row>
    <row r="18" spans="1:12" ht="9" customHeight="1">
      <c r="A18" s="21" t="s">
        <v>86</v>
      </c>
      <c r="B18" s="73"/>
      <c r="C18" s="92">
        <v>0</v>
      </c>
      <c r="D18" s="92">
        <v>0</v>
      </c>
      <c r="E18" s="92">
        <v>0</v>
      </c>
      <c r="F18" s="92">
        <v>0</v>
      </c>
      <c r="G18" s="93">
        <v>0</v>
      </c>
      <c r="H18" s="92">
        <v>0</v>
      </c>
      <c r="I18" s="92">
        <v>0</v>
      </c>
      <c r="J18" s="92">
        <v>0</v>
      </c>
      <c r="K18" s="92">
        <v>0</v>
      </c>
      <c r="L18" s="93">
        <v>0</v>
      </c>
    </row>
    <row r="19" spans="1:12" ht="9" customHeight="1">
      <c r="A19" s="21" t="s">
        <v>144</v>
      </c>
      <c r="B19" s="73"/>
      <c r="C19" s="42">
        <v>6414</v>
      </c>
      <c r="D19" s="42">
        <v>6119</v>
      </c>
      <c r="E19" s="42">
        <v>6750</v>
      </c>
      <c r="F19" s="42">
        <v>6750</v>
      </c>
      <c r="G19" s="44">
        <v>7354</v>
      </c>
      <c r="H19" s="50">
        <v>0.55216942148760328</v>
      </c>
      <c r="I19" s="50">
        <v>0.51610998650472339</v>
      </c>
      <c r="J19" s="50">
        <v>0.542604501607717</v>
      </c>
      <c r="K19" s="50">
        <v>0.52107457156090786</v>
      </c>
      <c r="L19" s="51">
        <v>0.54317157840313168</v>
      </c>
    </row>
    <row r="20" spans="1:12" ht="9" customHeight="1">
      <c r="A20" s="21" t="s">
        <v>88</v>
      </c>
      <c r="B20" s="73"/>
      <c r="C20" s="92">
        <v>0</v>
      </c>
      <c r="D20" s="92">
        <v>0</v>
      </c>
      <c r="E20" s="92">
        <v>0</v>
      </c>
      <c r="F20" s="92">
        <v>0</v>
      </c>
      <c r="G20" s="93">
        <v>0</v>
      </c>
      <c r="H20" s="92">
        <v>0</v>
      </c>
      <c r="I20" s="92">
        <v>0</v>
      </c>
      <c r="J20" s="92">
        <v>0</v>
      </c>
      <c r="K20" s="92">
        <v>0</v>
      </c>
      <c r="L20" s="93">
        <v>0</v>
      </c>
    </row>
    <row r="21" spans="1:12" ht="9" customHeight="1">
      <c r="A21" s="21" t="s">
        <v>89</v>
      </c>
      <c r="B21" s="73"/>
      <c r="C21" s="42">
        <v>24721</v>
      </c>
      <c r="D21" s="42">
        <v>27408</v>
      </c>
      <c r="E21" s="42">
        <v>30834</v>
      </c>
      <c r="F21" s="42">
        <v>33364</v>
      </c>
      <c r="G21" s="44">
        <v>35236</v>
      </c>
      <c r="H21" s="50">
        <v>0.20870585652897028</v>
      </c>
      <c r="I21" s="50">
        <v>0.23211775267196261</v>
      </c>
      <c r="J21" s="50">
        <v>0.25925085130533487</v>
      </c>
      <c r="K21" s="50">
        <v>0.27933924430043788</v>
      </c>
      <c r="L21" s="51">
        <v>0.29128123734179834</v>
      </c>
    </row>
    <row r="22" spans="1:12" ht="9" customHeight="1">
      <c r="A22" s="21" t="s">
        <v>90</v>
      </c>
      <c r="B22" s="73"/>
      <c r="C22" s="42">
        <v>7958</v>
      </c>
      <c r="D22" s="42">
        <v>8423</v>
      </c>
      <c r="E22" s="42">
        <v>9210</v>
      </c>
      <c r="F22" s="42">
        <v>9632</v>
      </c>
      <c r="G22" s="44">
        <v>10083</v>
      </c>
      <c r="H22" s="50">
        <v>0.29090510308524636</v>
      </c>
      <c r="I22" s="50">
        <v>0.30550215806463316</v>
      </c>
      <c r="J22" s="50">
        <v>0.33532367290468218</v>
      </c>
      <c r="K22" s="50">
        <v>0.35530635582278947</v>
      </c>
      <c r="L22" s="51">
        <v>0.37142225660293954</v>
      </c>
    </row>
    <row r="23" spans="1:12" ht="9" customHeight="1">
      <c r="A23" s="21" t="s">
        <v>91</v>
      </c>
      <c r="B23" s="73"/>
      <c r="C23" s="42">
        <v>1449</v>
      </c>
      <c r="D23" s="42">
        <v>1413</v>
      </c>
      <c r="E23" s="42">
        <v>1518</v>
      </c>
      <c r="F23" s="42">
        <v>1480</v>
      </c>
      <c r="G23" s="44">
        <v>1616</v>
      </c>
      <c r="H23" s="50">
        <v>0.2265124277004846</v>
      </c>
      <c r="I23" s="50">
        <v>0.24793823477803123</v>
      </c>
      <c r="J23" s="50">
        <v>0.24563106796116504</v>
      </c>
      <c r="K23" s="50">
        <v>0.24548017913418477</v>
      </c>
      <c r="L23" s="51">
        <v>0.26530947299294039</v>
      </c>
    </row>
    <row r="24" spans="1:12" ht="9" customHeight="1">
      <c r="A24" s="21" t="s">
        <v>92</v>
      </c>
      <c r="B24" s="73"/>
      <c r="C24" s="55">
        <v>21932</v>
      </c>
      <c r="D24" s="55">
        <v>23690</v>
      </c>
      <c r="E24" s="55">
        <v>25201</v>
      </c>
      <c r="F24" s="55">
        <v>24719</v>
      </c>
      <c r="G24" s="56">
        <v>26145</v>
      </c>
      <c r="H24" s="50">
        <v>0.87868589743589742</v>
      </c>
      <c r="I24" s="50">
        <v>0.8904006615049237</v>
      </c>
      <c r="J24" s="50">
        <v>0.8960674157303371</v>
      </c>
      <c r="K24" s="50">
        <v>0.84457427907612415</v>
      </c>
      <c r="L24" s="51">
        <v>0.86406900654372398</v>
      </c>
    </row>
    <row r="25" spans="1:12" ht="9" customHeight="1">
      <c r="A25" s="21" t="s">
        <v>93</v>
      </c>
      <c r="B25" s="73"/>
      <c r="C25" s="92">
        <v>0</v>
      </c>
      <c r="D25" s="92">
        <v>0</v>
      </c>
      <c r="E25" s="92">
        <v>0</v>
      </c>
      <c r="F25" s="92">
        <v>0</v>
      </c>
      <c r="G25" s="93">
        <v>0</v>
      </c>
      <c r="H25" s="92">
        <v>0</v>
      </c>
      <c r="I25" s="92">
        <v>0</v>
      </c>
      <c r="J25" s="92">
        <v>0</v>
      </c>
      <c r="K25" s="92">
        <v>0</v>
      </c>
      <c r="L25" s="93">
        <v>0</v>
      </c>
    </row>
    <row r="26" spans="1:12" ht="9" customHeight="1">
      <c r="A26" s="21" t="s">
        <v>94</v>
      </c>
      <c r="B26" s="73"/>
      <c r="C26" s="42">
        <v>1575</v>
      </c>
      <c r="D26" s="42">
        <v>1591</v>
      </c>
      <c r="E26" s="42">
        <v>1487</v>
      </c>
      <c r="F26" s="42">
        <v>1933</v>
      </c>
      <c r="G26" s="44">
        <v>2002</v>
      </c>
      <c r="H26" s="50">
        <v>0.13029450694904038</v>
      </c>
      <c r="I26" s="50">
        <v>0.12814110824742267</v>
      </c>
      <c r="J26" s="50">
        <v>0.11954337165366991</v>
      </c>
      <c r="K26" s="50">
        <v>0.15612632259106696</v>
      </c>
      <c r="L26" s="51">
        <v>0.16297622924128949</v>
      </c>
    </row>
    <row r="27" spans="1:12" ht="9" customHeight="1">
      <c r="A27" s="21" t="s">
        <v>95</v>
      </c>
      <c r="B27" s="73"/>
      <c r="C27" s="42">
        <v>9136</v>
      </c>
      <c r="D27" s="42">
        <v>9628</v>
      </c>
      <c r="E27" s="42">
        <v>10556</v>
      </c>
      <c r="F27" s="42">
        <v>11249</v>
      </c>
      <c r="G27" s="44">
        <v>11785</v>
      </c>
      <c r="H27" s="50">
        <v>0.79471120389700767</v>
      </c>
      <c r="I27" s="50">
        <v>0.79682198129603576</v>
      </c>
      <c r="J27" s="50">
        <v>0.82850639667216075</v>
      </c>
      <c r="K27" s="50">
        <v>0.83325925925925926</v>
      </c>
      <c r="L27" s="51">
        <v>0.83180406549971764</v>
      </c>
    </row>
    <row r="28" spans="1:12" ht="9" customHeight="1">
      <c r="A28" s="21" t="s">
        <v>96</v>
      </c>
      <c r="B28" s="73"/>
      <c r="C28" s="42">
        <v>167982</v>
      </c>
      <c r="D28" s="42">
        <v>175864</v>
      </c>
      <c r="E28" s="42">
        <v>190330</v>
      </c>
      <c r="F28" s="42">
        <v>196691</v>
      </c>
      <c r="G28" s="44">
        <v>207994</v>
      </c>
      <c r="H28" s="50">
        <v>0.33804092343357589</v>
      </c>
      <c r="I28" s="50">
        <v>0.35095309556499249</v>
      </c>
      <c r="J28" s="50">
        <v>0.37667701721991659</v>
      </c>
      <c r="K28" s="50">
        <v>0.38786118390824997</v>
      </c>
      <c r="L28" s="51">
        <v>0.40666082726583092</v>
      </c>
    </row>
    <row r="29" spans="1:12" ht="12.75" customHeight="1">
      <c r="A29" s="259" t="s">
        <v>105</v>
      </c>
      <c r="B29" s="260"/>
      <c r="C29" s="260"/>
      <c r="D29" s="260"/>
      <c r="E29" s="260"/>
      <c r="F29" s="260"/>
      <c r="G29" s="260"/>
      <c r="H29" s="260"/>
      <c r="I29" s="260"/>
      <c r="J29" s="260"/>
      <c r="K29" s="260"/>
      <c r="L29" s="261"/>
    </row>
    <row r="30" spans="1:12" ht="9" customHeight="1">
      <c r="A30" s="21" t="s">
        <v>142</v>
      </c>
      <c r="B30" s="73"/>
      <c r="C30" s="23">
        <v>25278</v>
      </c>
      <c r="D30" s="23">
        <v>25882</v>
      </c>
      <c r="E30" s="23">
        <v>24822</v>
      </c>
      <c r="F30" s="23">
        <v>24417</v>
      </c>
      <c r="G30" s="34">
        <v>25906</v>
      </c>
      <c r="H30" s="52">
        <v>0.3026363048631564</v>
      </c>
      <c r="I30" s="52">
        <v>0.30511151978120432</v>
      </c>
      <c r="J30" s="52">
        <v>0.29077150153456882</v>
      </c>
      <c r="K30" s="52">
        <v>0.28537534624420002</v>
      </c>
      <c r="L30" s="53">
        <v>0.30025498377375986</v>
      </c>
    </row>
    <row r="31" spans="1:12" ht="9" customHeight="1">
      <c r="A31" s="21" t="s">
        <v>81</v>
      </c>
      <c r="B31" s="73"/>
      <c r="C31" s="23">
        <v>10970</v>
      </c>
      <c r="D31" s="23">
        <v>11995</v>
      </c>
      <c r="E31" s="23">
        <v>13452</v>
      </c>
      <c r="F31" s="23">
        <v>13559</v>
      </c>
      <c r="G31" s="34">
        <v>13244</v>
      </c>
      <c r="H31" s="52">
        <v>7.9379436601373407E-2</v>
      </c>
      <c r="I31" s="52">
        <v>8.7639825524048892E-2</v>
      </c>
      <c r="J31" s="52">
        <v>0.10003271959308724</v>
      </c>
      <c r="K31" s="52">
        <v>0.1028505977304448</v>
      </c>
      <c r="L31" s="53">
        <v>0.10159168488474667</v>
      </c>
    </row>
    <row r="32" spans="1:12" ht="9" customHeight="1">
      <c r="A32" s="21" t="s">
        <v>82</v>
      </c>
      <c r="B32" s="73"/>
      <c r="C32" s="23">
        <v>1812</v>
      </c>
      <c r="D32" s="23">
        <v>3325</v>
      </c>
      <c r="E32" s="23">
        <v>2612</v>
      </c>
      <c r="F32" s="23">
        <v>3268</v>
      </c>
      <c r="G32" s="34">
        <v>4888</v>
      </c>
      <c r="H32" s="52">
        <v>7.2558363032074635E-2</v>
      </c>
      <c r="I32" s="52">
        <v>0.12784527837588433</v>
      </c>
      <c r="J32" s="52">
        <v>9.6790928629659823E-2</v>
      </c>
      <c r="K32" s="52">
        <v>0.11599758634153268</v>
      </c>
      <c r="L32" s="53">
        <v>0.16907644413697681</v>
      </c>
    </row>
    <row r="33" spans="1:12" ht="9" customHeight="1">
      <c r="A33" s="21" t="s">
        <v>83</v>
      </c>
      <c r="B33" s="73"/>
      <c r="C33" s="23">
        <v>3874</v>
      </c>
      <c r="D33" s="23">
        <v>4845</v>
      </c>
      <c r="E33" s="23">
        <v>5256</v>
      </c>
      <c r="F33" s="23">
        <v>5444</v>
      </c>
      <c r="G33" s="34">
        <v>6049</v>
      </c>
      <c r="H33" s="52">
        <v>0.24060617352959443</v>
      </c>
      <c r="I33" s="52">
        <v>0.28000924695139573</v>
      </c>
      <c r="J33" s="52">
        <v>0.28803156510302497</v>
      </c>
      <c r="K33" s="52">
        <v>0.2873733108108108</v>
      </c>
      <c r="L33" s="53">
        <v>0.30896925120032692</v>
      </c>
    </row>
    <row r="34" spans="1:12" ht="9" customHeight="1">
      <c r="A34" s="21" t="s">
        <v>84</v>
      </c>
      <c r="B34" s="73"/>
      <c r="C34" s="23">
        <v>814</v>
      </c>
      <c r="D34" s="23">
        <v>624</v>
      </c>
      <c r="E34" s="23">
        <v>624</v>
      </c>
      <c r="F34" s="23">
        <v>546</v>
      </c>
      <c r="G34" s="34">
        <v>569</v>
      </c>
      <c r="H34" s="52">
        <v>0.14240727781665499</v>
      </c>
      <c r="I34" s="52">
        <v>0.10855949895615867</v>
      </c>
      <c r="J34" s="52">
        <v>0.10970464135021098</v>
      </c>
      <c r="K34" s="52">
        <v>9.7222222222222224E-2</v>
      </c>
      <c r="L34" s="53">
        <v>0.10254099837808614</v>
      </c>
    </row>
    <row r="35" spans="1:12" ht="9" customHeight="1">
      <c r="A35" s="21" t="s">
        <v>85</v>
      </c>
      <c r="B35" s="73"/>
      <c r="C35" s="23">
        <v>2612</v>
      </c>
      <c r="D35" s="23">
        <v>3292</v>
      </c>
      <c r="E35" s="23">
        <v>3259</v>
      </c>
      <c r="F35" s="23">
        <v>3389</v>
      </c>
      <c r="G35" s="34">
        <v>3351</v>
      </c>
      <c r="H35" s="52">
        <v>0.16271101974708777</v>
      </c>
      <c r="I35" s="52">
        <v>0.20522411320989964</v>
      </c>
      <c r="J35" s="52">
        <v>0.2011976787257686</v>
      </c>
      <c r="K35" s="52">
        <v>0.20777389491754031</v>
      </c>
      <c r="L35" s="53">
        <v>0.20520514390691977</v>
      </c>
    </row>
    <row r="36" spans="1:12" ht="9" customHeight="1">
      <c r="A36" s="21" t="s">
        <v>86</v>
      </c>
      <c r="B36" s="73"/>
      <c r="C36" s="75">
        <v>0</v>
      </c>
      <c r="D36" s="75">
        <v>0</v>
      </c>
      <c r="E36" s="75">
        <v>0</v>
      </c>
      <c r="F36" s="75">
        <v>0</v>
      </c>
      <c r="G36" s="96">
        <v>0</v>
      </c>
      <c r="H36" s="75">
        <v>0</v>
      </c>
      <c r="I36" s="75">
        <v>0</v>
      </c>
      <c r="J36" s="75">
        <v>0</v>
      </c>
      <c r="K36" s="75">
        <v>0</v>
      </c>
      <c r="L36" s="96">
        <v>0</v>
      </c>
    </row>
    <row r="37" spans="1:12" ht="9" customHeight="1">
      <c r="A37" s="21" t="s">
        <v>144</v>
      </c>
      <c r="B37" s="73"/>
      <c r="C37" s="23">
        <v>4444</v>
      </c>
      <c r="D37" s="23">
        <v>4313</v>
      </c>
      <c r="E37" s="23">
        <v>4789</v>
      </c>
      <c r="F37" s="23">
        <v>4789</v>
      </c>
      <c r="G37" s="34">
        <v>5443</v>
      </c>
      <c r="H37" s="52">
        <v>0.38257575757575757</v>
      </c>
      <c r="I37" s="52">
        <v>0.36378205128205127</v>
      </c>
      <c r="J37" s="52">
        <v>0.38496784565916398</v>
      </c>
      <c r="K37" s="52">
        <v>0.36969275899336113</v>
      </c>
      <c r="L37" s="53">
        <v>0.40202378314498854</v>
      </c>
    </row>
    <row r="38" spans="1:12" ht="9" customHeight="1">
      <c r="A38" s="21" t="s">
        <v>88</v>
      </c>
      <c r="B38" s="73"/>
      <c r="C38" s="75">
        <v>0</v>
      </c>
      <c r="D38" s="75">
        <v>0</v>
      </c>
      <c r="E38" s="75">
        <v>0</v>
      </c>
      <c r="F38" s="75">
        <v>0</v>
      </c>
      <c r="G38" s="96">
        <v>0</v>
      </c>
      <c r="H38" s="75">
        <v>0</v>
      </c>
      <c r="I38" s="75">
        <v>0</v>
      </c>
      <c r="J38" s="75">
        <v>0</v>
      </c>
      <c r="K38" s="75">
        <v>0</v>
      </c>
      <c r="L38" s="96">
        <v>0</v>
      </c>
    </row>
    <row r="39" spans="1:12" ht="9" customHeight="1">
      <c r="A39" s="21" t="s">
        <v>89</v>
      </c>
      <c r="B39" s="73"/>
      <c r="C39" s="23">
        <v>20769</v>
      </c>
      <c r="D39" s="23">
        <v>22404</v>
      </c>
      <c r="E39" s="23">
        <v>25560</v>
      </c>
      <c r="F39" s="23">
        <v>28165</v>
      </c>
      <c r="G39" s="34">
        <v>29565</v>
      </c>
      <c r="H39" s="52">
        <v>0.17534128612314159</v>
      </c>
      <c r="I39" s="52">
        <v>0.18973898609393791</v>
      </c>
      <c r="J39" s="52">
        <v>0.21490730230798336</v>
      </c>
      <c r="K39" s="52">
        <v>0.23581074858295867</v>
      </c>
      <c r="L39" s="53">
        <v>0.24440145822483447</v>
      </c>
    </row>
    <row r="40" spans="1:12" ht="9" customHeight="1">
      <c r="A40" s="21" t="s">
        <v>90</v>
      </c>
      <c r="B40" s="73"/>
      <c r="C40" s="23">
        <v>7355</v>
      </c>
      <c r="D40" s="23">
        <v>8078</v>
      </c>
      <c r="E40" s="23">
        <v>8530</v>
      </c>
      <c r="F40" s="23">
        <v>8808</v>
      </c>
      <c r="G40" s="34">
        <v>8872</v>
      </c>
      <c r="H40" s="52">
        <v>0.26886240678461765</v>
      </c>
      <c r="I40" s="52">
        <v>0.29298901019186829</v>
      </c>
      <c r="J40" s="52">
        <v>0.3105657904318066</v>
      </c>
      <c r="K40" s="52">
        <v>0.32491054631303257</v>
      </c>
      <c r="L40" s="53">
        <v>0.32681327586842007</v>
      </c>
    </row>
    <row r="41" spans="1:12" ht="9" customHeight="1">
      <c r="A41" s="21" t="s">
        <v>91</v>
      </c>
      <c r="B41" s="73"/>
      <c r="C41" s="23">
        <v>369</v>
      </c>
      <c r="D41" s="23">
        <v>358</v>
      </c>
      <c r="E41" s="23">
        <v>488</v>
      </c>
      <c r="F41" s="23">
        <v>335</v>
      </c>
      <c r="G41" s="34">
        <v>451</v>
      </c>
      <c r="H41" s="52">
        <v>5.7683289041738313E-2</v>
      </c>
      <c r="I41" s="52">
        <v>6.2818038252324973E-2</v>
      </c>
      <c r="J41" s="52">
        <v>7.8964401294498388E-2</v>
      </c>
      <c r="K41" s="52">
        <v>5.5564770276994524E-2</v>
      </c>
      <c r="L41" s="53">
        <v>7.4043670989985225E-2</v>
      </c>
    </row>
    <row r="42" spans="1:12" ht="9" customHeight="1">
      <c r="A42" s="21" t="s">
        <v>92</v>
      </c>
      <c r="B42" s="73"/>
      <c r="C42" s="36">
        <v>14244</v>
      </c>
      <c r="D42" s="36">
        <v>15575</v>
      </c>
      <c r="E42" s="36">
        <v>15419</v>
      </c>
      <c r="F42" s="36">
        <v>16037</v>
      </c>
      <c r="G42" s="37">
        <v>17074</v>
      </c>
      <c r="H42" s="52">
        <v>0.57067307692307689</v>
      </c>
      <c r="I42" s="52">
        <v>0.58539427196872884</v>
      </c>
      <c r="J42" s="52">
        <v>0.54825060446593654</v>
      </c>
      <c r="K42" s="52">
        <v>0.54793631269646026</v>
      </c>
      <c r="L42" s="53">
        <v>0.56428052085398905</v>
      </c>
    </row>
    <row r="43" spans="1:12" ht="9" customHeight="1">
      <c r="A43" s="21" t="s">
        <v>93</v>
      </c>
      <c r="B43" s="73"/>
      <c r="C43" s="75">
        <v>0</v>
      </c>
      <c r="D43" s="75">
        <v>0</v>
      </c>
      <c r="E43" s="75">
        <v>0</v>
      </c>
      <c r="F43" s="75">
        <v>0</v>
      </c>
      <c r="G43" s="96">
        <v>0</v>
      </c>
      <c r="H43" s="75">
        <v>0</v>
      </c>
      <c r="I43" s="75">
        <v>0</v>
      </c>
      <c r="J43" s="75">
        <v>0</v>
      </c>
      <c r="K43" s="75">
        <v>0</v>
      </c>
      <c r="L43" s="96">
        <v>0</v>
      </c>
    </row>
    <row r="44" spans="1:12" ht="9" customHeight="1">
      <c r="A44" s="21" t="s">
        <v>94</v>
      </c>
      <c r="B44" s="73"/>
      <c r="C44" s="23">
        <v>0</v>
      </c>
      <c r="D44" s="23">
        <v>0</v>
      </c>
      <c r="E44" s="23">
        <v>0</v>
      </c>
      <c r="F44" s="23">
        <v>0</v>
      </c>
      <c r="G44" s="34">
        <v>0</v>
      </c>
      <c r="H44" s="52">
        <v>0</v>
      </c>
      <c r="I44" s="52">
        <v>0</v>
      </c>
      <c r="J44" s="52">
        <v>0</v>
      </c>
      <c r="K44" s="52">
        <v>0</v>
      </c>
      <c r="L44" s="53">
        <v>0</v>
      </c>
    </row>
    <row r="45" spans="1:12" ht="9" customHeight="1">
      <c r="A45" s="21" t="s">
        <v>95</v>
      </c>
      <c r="B45" s="73"/>
      <c r="C45" s="23">
        <v>7668</v>
      </c>
      <c r="D45" s="23">
        <v>8153</v>
      </c>
      <c r="E45" s="23">
        <v>9041</v>
      </c>
      <c r="F45" s="23">
        <v>9374</v>
      </c>
      <c r="G45" s="34">
        <v>9915</v>
      </c>
      <c r="H45" s="52">
        <v>0.66701461377870563</v>
      </c>
      <c r="I45" s="52">
        <v>0.67474964826615902</v>
      </c>
      <c r="J45" s="52">
        <v>0.70959893257986029</v>
      </c>
      <c r="K45" s="52">
        <v>0.69437037037037042</v>
      </c>
      <c r="L45" s="53">
        <v>0.69981648785996609</v>
      </c>
    </row>
    <row r="46" spans="1:12" ht="9" customHeight="1">
      <c r="A46" s="21" t="s">
        <v>96</v>
      </c>
      <c r="B46" s="73"/>
      <c r="C46" s="23">
        <v>100209</v>
      </c>
      <c r="D46" s="23">
        <v>108844</v>
      </c>
      <c r="E46" s="23">
        <v>113852</v>
      </c>
      <c r="F46" s="23">
        <v>118131</v>
      </c>
      <c r="G46" s="34">
        <v>125327</v>
      </c>
      <c r="H46" s="52">
        <v>0.201656980488119</v>
      </c>
      <c r="I46" s="52">
        <v>0.21720840384431175</v>
      </c>
      <c r="J46" s="52">
        <v>0.22532145097736533</v>
      </c>
      <c r="K46" s="52">
        <v>0.23294624317465201</v>
      </c>
      <c r="L46" s="53">
        <v>0.24503390241422729</v>
      </c>
    </row>
    <row r="47" spans="1:12" ht="12.75" customHeight="1">
      <c r="A47" s="259" t="s">
        <v>100</v>
      </c>
      <c r="B47" s="260"/>
      <c r="C47" s="260"/>
      <c r="D47" s="260"/>
      <c r="E47" s="260"/>
      <c r="F47" s="260"/>
      <c r="G47" s="260"/>
      <c r="H47" s="260"/>
      <c r="I47" s="260"/>
      <c r="J47" s="260"/>
      <c r="K47" s="260"/>
      <c r="L47" s="261"/>
    </row>
    <row r="48" spans="1:12" ht="9" customHeight="1">
      <c r="A48" s="21" t="s">
        <v>142</v>
      </c>
      <c r="B48" s="73"/>
      <c r="C48" s="23">
        <v>3416</v>
      </c>
      <c r="D48" s="23">
        <v>3465</v>
      </c>
      <c r="E48" s="23">
        <v>3678</v>
      </c>
      <c r="F48" s="23">
        <v>3633</v>
      </c>
      <c r="G48" s="34">
        <v>3301</v>
      </c>
      <c r="H48" s="52">
        <v>4.0897445106912816E-2</v>
      </c>
      <c r="I48" s="52">
        <v>4.0847361720186728E-2</v>
      </c>
      <c r="J48" s="52">
        <v>4.3085068997024578E-2</v>
      </c>
      <c r="K48" s="52">
        <v>4.2460934304180645E-2</v>
      </c>
      <c r="L48" s="53">
        <v>3.8259156235512286E-2</v>
      </c>
    </row>
    <row r="49" spans="1:12" ht="9" customHeight="1">
      <c r="A49" s="21" t="s">
        <v>81</v>
      </c>
      <c r="B49" s="73"/>
      <c r="C49" s="23">
        <v>23541</v>
      </c>
      <c r="D49" s="23">
        <v>22812</v>
      </c>
      <c r="E49" s="23">
        <v>24239</v>
      </c>
      <c r="F49" s="23">
        <v>26555</v>
      </c>
      <c r="G49" s="34">
        <v>27224</v>
      </c>
      <c r="H49" s="52">
        <v>0.17034378459735017</v>
      </c>
      <c r="I49" s="52">
        <v>0.16667275530259304</v>
      </c>
      <c r="J49" s="52">
        <v>0.1802477765549243</v>
      </c>
      <c r="K49" s="52">
        <v>0.2014306086534377</v>
      </c>
      <c r="L49" s="53">
        <v>0.20882905687876346</v>
      </c>
    </row>
    <row r="50" spans="1:12" ht="9" customHeight="1">
      <c r="A50" s="21" t="s">
        <v>82</v>
      </c>
      <c r="B50" s="73"/>
      <c r="C50" s="23">
        <v>8734</v>
      </c>
      <c r="D50" s="23">
        <v>8353</v>
      </c>
      <c r="E50" s="23">
        <v>10109</v>
      </c>
      <c r="F50" s="23">
        <v>9262</v>
      </c>
      <c r="G50" s="34">
        <v>10998</v>
      </c>
      <c r="H50" s="52">
        <v>0.34973771673407278</v>
      </c>
      <c r="I50" s="52">
        <v>0.32117040910489081</v>
      </c>
      <c r="J50" s="52">
        <v>0.37460164529756168</v>
      </c>
      <c r="K50" s="52">
        <v>0.32875448124090439</v>
      </c>
      <c r="L50" s="53">
        <v>0.38042199930819787</v>
      </c>
    </row>
    <row r="51" spans="1:12" ht="9" customHeight="1">
      <c r="A51" s="21" t="s">
        <v>83</v>
      </c>
      <c r="B51" s="73"/>
      <c r="C51" s="23">
        <v>8882</v>
      </c>
      <c r="D51" s="23">
        <v>8661</v>
      </c>
      <c r="E51" s="23">
        <v>8760</v>
      </c>
      <c r="F51" s="23">
        <v>8977</v>
      </c>
      <c r="G51" s="34">
        <v>9290</v>
      </c>
      <c r="H51" s="52">
        <v>0.55164275510837835</v>
      </c>
      <c r="I51" s="52">
        <v>0.50054903773912041</v>
      </c>
      <c r="J51" s="52">
        <v>0.48005260850504167</v>
      </c>
      <c r="K51" s="52">
        <v>0.47387035472972971</v>
      </c>
      <c r="L51" s="53">
        <v>0.47451220757993667</v>
      </c>
    </row>
    <row r="52" spans="1:12" ht="9" customHeight="1">
      <c r="A52" s="21" t="s">
        <v>84</v>
      </c>
      <c r="B52" s="73"/>
      <c r="C52" s="23">
        <v>129</v>
      </c>
      <c r="D52" s="23">
        <v>354</v>
      </c>
      <c r="E52" s="23">
        <v>425</v>
      </c>
      <c r="F52" s="23">
        <v>443</v>
      </c>
      <c r="G52" s="34">
        <v>494</v>
      </c>
      <c r="H52" s="52">
        <v>2.2568229531140658E-2</v>
      </c>
      <c r="I52" s="52">
        <v>6.1586638830897704E-2</v>
      </c>
      <c r="J52" s="52">
        <v>7.4718706047819966E-2</v>
      </c>
      <c r="K52" s="52">
        <v>7.8881766381766388E-2</v>
      </c>
      <c r="L52" s="53">
        <v>8.9025049558479008E-2</v>
      </c>
    </row>
    <row r="53" spans="1:12" ht="9" customHeight="1">
      <c r="A53" s="21" t="s">
        <v>85</v>
      </c>
      <c r="B53" s="73"/>
      <c r="C53" s="23">
        <v>4735</v>
      </c>
      <c r="D53" s="23">
        <v>3984</v>
      </c>
      <c r="E53" s="23">
        <v>7538</v>
      </c>
      <c r="F53" s="23">
        <v>8071</v>
      </c>
      <c r="G53" s="34">
        <v>8459</v>
      </c>
      <c r="H53" s="52">
        <v>0.29496044353080419</v>
      </c>
      <c r="I53" s="52">
        <v>0.24836356835608753</v>
      </c>
      <c r="J53" s="52">
        <v>0.46536609457957773</v>
      </c>
      <c r="K53" s="52">
        <v>0.49481944699895775</v>
      </c>
      <c r="L53" s="53">
        <v>0.51800367421922844</v>
      </c>
    </row>
    <row r="54" spans="1:12" ht="9" customHeight="1">
      <c r="A54" s="21" t="s">
        <v>86</v>
      </c>
      <c r="B54" s="73"/>
      <c r="C54" s="75">
        <v>0</v>
      </c>
      <c r="D54" s="75">
        <v>0</v>
      </c>
      <c r="E54" s="75">
        <v>0</v>
      </c>
      <c r="F54" s="75">
        <v>0</v>
      </c>
      <c r="G54" s="96">
        <v>0</v>
      </c>
      <c r="H54" s="75">
        <v>0</v>
      </c>
      <c r="I54" s="75">
        <v>0</v>
      </c>
      <c r="J54" s="75">
        <v>0</v>
      </c>
      <c r="K54" s="75">
        <v>0</v>
      </c>
      <c r="L54" s="96">
        <v>0</v>
      </c>
    </row>
    <row r="55" spans="1:12" ht="9" customHeight="1">
      <c r="A55" s="21" t="s">
        <v>144</v>
      </c>
      <c r="B55" s="73"/>
      <c r="C55" s="23">
        <v>1970</v>
      </c>
      <c r="D55" s="23">
        <v>1806</v>
      </c>
      <c r="E55" s="23">
        <v>1961</v>
      </c>
      <c r="F55" s="23">
        <v>1961</v>
      </c>
      <c r="G55" s="34">
        <v>1911</v>
      </c>
      <c r="H55" s="52">
        <v>0.16959366391184574</v>
      </c>
      <c r="I55" s="52">
        <v>0.15232793522267207</v>
      </c>
      <c r="J55" s="52">
        <v>0.15763665594855306</v>
      </c>
      <c r="K55" s="52">
        <v>0.15138181256754671</v>
      </c>
      <c r="L55" s="53">
        <v>0.14114779525814314</v>
      </c>
    </row>
    <row r="56" spans="1:12" ht="9" customHeight="1">
      <c r="A56" s="21" t="s">
        <v>88</v>
      </c>
      <c r="B56" s="73"/>
      <c r="C56" s="75">
        <v>0</v>
      </c>
      <c r="D56" s="75">
        <v>0</v>
      </c>
      <c r="E56" s="75">
        <v>0</v>
      </c>
      <c r="F56" s="75">
        <v>0</v>
      </c>
      <c r="G56" s="96">
        <v>0</v>
      </c>
      <c r="H56" s="75">
        <v>0</v>
      </c>
      <c r="I56" s="75">
        <v>0</v>
      </c>
      <c r="J56" s="75">
        <v>0</v>
      </c>
      <c r="K56" s="75">
        <v>0</v>
      </c>
      <c r="L56" s="96">
        <v>0</v>
      </c>
    </row>
    <row r="57" spans="1:12" ht="9" customHeight="1">
      <c r="A57" s="21" t="s">
        <v>89</v>
      </c>
      <c r="B57" s="73"/>
      <c r="C57" s="23">
        <v>3952</v>
      </c>
      <c r="D57" s="23">
        <v>5004</v>
      </c>
      <c r="E57" s="23">
        <v>5274</v>
      </c>
      <c r="F57" s="23">
        <v>5199</v>
      </c>
      <c r="G57" s="34">
        <v>5671</v>
      </c>
      <c r="H57" s="52">
        <v>3.3364570405828665E-2</v>
      </c>
      <c r="I57" s="52">
        <v>4.2378766578024696E-2</v>
      </c>
      <c r="J57" s="52">
        <v>4.4343548997351497E-2</v>
      </c>
      <c r="K57" s="52">
        <v>4.3528495717479215E-2</v>
      </c>
      <c r="L57" s="53">
        <v>4.6879779116963852E-2</v>
      </c>
    </row>
    <row r="58" spans="1:12" ht="9" customHeight="1">
      <c r="A58" s="21" t="s">
        <v>90</v>
      </c>
      <c r="B58" s="73"/>
      <c r="C58" s="23">
        <v>603</v>
      </c>
      <c r="D58" s="23">
        <v>345</v>
      </c>
      <c r="E58" s="23">
        <v>680</v>
      </c>
      <c r="F58" s="23">
        <v>824</v>
      </c>
      <c r="G58" s="34">
        <v>1211</v>
      </c>
      <c r="H58" s="52">
        <v>2.2042696300628748E-2</v>
      </c>
      <c r="I58" s="52">
        <v>1.2513147872764861E-2</v>
      </c>
      <c r="J58" s="52">
        <v>2.4757882472875557E-2</v>
      </c>
      <c r="K58" s="52">
        <v>3.0395809509756906E-2</v>
      </c>
      <c r="L58" s="53">
        <v>4.4608980734519466E-2</v>
      </c>
    </row>
    <row r="59" spans="1:12" ht="9" customHeight="1">
      <c r="A59" s="21" t="s">
        <v>91</v>
      </c>
      <c r="B59" s="73"/>
      <c r="C59" s="23">
        <v>1080</v>
      </c>
      <c r="D59" s="23">
        <v>1055</v>
      </c>
      <c r="E59" s="23">
        <v>1030</v>
      </c>
      <c r="F59" s="23">
        <v>1145</v>
      </c>
      <c r="G59" s="34">
        <v>1165</v>
      </c>
      <c r="H59" s="52">
        <v>0.1688291386587463</v>
      </c>
      <c r="I59" s="52">
        <v>0.18512019652570627</v>
      </c>
      <c r="J59" s="52">
        <v>0.16666666666666666</v>
      </c>
      <c r="K59" s="52">
        <v>0.18991540885719024</v>
      </c>
      <c r="L59" s="53">
        <v>0.19126580200295518</v>
      </c>
    </row>
    <row r="60" spans="1:12" ht="9" customHeight="1">
      <c r="A60" s="21" t="s">
        <v>92</v>
      </c>
      <c r="B60" s="73"/>
      <c r="C60" s="36">
        <v>7688</v>
      </c>
      <c r="D60" s="36">
        <v>8115</v>
      </c>
      <c r="E60" s="36">
        <v>9782</v>
      </c>
      <c r="F60" s="36">
        <v>8682</v>
      </c>
      <c r="G60" s="37">
        <v>9071</v>
      </c>
      <c r="H60" s="52">
        <v>0.30801282051282053</v>
      </c>
      <c r="I60" s="52">
        <v>0.30500638953619486</v>
      </c>
      <c r="J60" s="52">
        <v>0.3478168112644005</v>
      </c>
      <c r="K60" s="52">
        <v>0.29663796637966378</v>
      </c>
      <c r="L60" s="53">
        <v>0.29978848568973493</v>
      </c>
    </row>
    <row r="61" spans="1:12" ht="9" customHeight="1">
      <c r="A61" s="21" t="s">
        <v>93</v>
      </c>
      <c r="B61" s="73"/>
      <c r="C61" s="75">
        <v>0</v>
      </c>
      <c r="D61" s="75">
        <v>0</v>
      </c>
      <c r="E61" s="75">
        <v>0</v>
      </c>
      <c r="F61" s="75">
        <v>0</v>
      </c>
      <c r="G61" s="96">
        <v>0</v>
      </c>
      <c r="H61" s="75">
        <v>0</v>
      </c>
      <c r="I61" s="75">
        <v>0</v>
      </c>
      <c r="J61" s="75">
        <v>0</v>
      </c>
      <c r="K61" s="75">
        <v>0</v>
      </c>
      <c r="L61" s="96">
        <v>0</v>
      </c>
    </row>
    <row r="62" spans="1:12" ht="9" customHeight="1">
      <c r="A62" s="21" t="s">
        <v>94</v>
      </c>
      <c r="B62" s="73"/>
      <c r="C62" s="23">
        <v>1575</v>
      </c>
      <c r="D62" s="23">
        <v>1591</v>
      </c>
      <c r="E62" s="23">
        <v>1487</v>
      </c>
      <c r="F62" s="23">
        <v>1933</v>
      </c>
      <c r="G62" s="34">
        <v>2002</v>
      </c>
      <c r="H62" s="52">
        <v>0.13029450694904038</v>
      </c>
      <c r="I62" s="52">
        <v>0.12814110824742267</v>
      </c>
      <c r="J62" s="52">
        <v>0.11954337165366991</v>
      </c>
      <c r="K62" s="52">
        <v>0.15612632259106696</v>
      </c>
      <c r="L62" s="53">
        <v>0.16297622924128949</v>
      </c>
    </row>
    <row r="63" spans="1:12" ht="9" customHeight="1">
      <c r="A63" s="21" t="s">
        <v>95</v>
      </c>
      <c r="B63" s="73"/>
      <c r="C63" s="23">
        <v>1468</v>
      </c>
      <c r="D63" s="23">
        <v>1475</v>
      </c>
      <c r="E63" s="23">
        <v>1515</v>
      </c>
      <c r="F63" s="23">
        <v>1875</v>
      </c>
      <c r="G63" s="34">
        <v>1870</v>
      </c>
      <c r="H63" s="52">
        <v>0.12769659011830201</v>
      </c>
      <c r="I63" s="52">
        <v>0.12207233302987669</v>
      </c>
      <c r="J63" s="52">
        <v>0.11890746409230045</v>
      </c>
      <c r="K63" s="52">
        <v>0.1388888888888889</v>
      </c>
      <c r="L63" s="53">
        <v>0.13198757763975155</v>
      </c>
    </row>
    <row r="64" spans="1:12" ht="8.65" customHeight="1">
      <c r="A64" s="24" t="s">
        <v>96</v>
      </c>
      <c r="B64" s="74"/>
      <c r="C64" s="26">
        <v>67773</v>
      </c>
      <c r="D64" s="26">
        <v>67020</v>
      </c>
      <c r="E64" s="26">
        <v>76478</v>
      </c>
      <c r="F64" s="26">
        <v>78560</v>
      </c>
      <c r="G64" s="47">
        <v>82667</v>
      </c>
      <c r="H64" s="99">
        <v>0.13638394294545689</v>
      </c>
      <c r="I64" s="99">
        <v>0.13374469172068074</v>
      </c>
      <c r="J64" s="99">
        <v>0.15135556624255125</v>
      </c>
      <c r="K64" s="99">
        <v>0.15491494073359796</v>
      </c>
      <c r="L64" s="100">
        <v>0.16162692485160363</v>
      </c>
    </row>
    <row r="65" spans="1:12" ht="7.15" customHeight="1"/>
    <row r="66" spans="1:12" ht="10.15" customHeight="1">
      <c r="A66" s="278" t="s">
        <v>135</v>
      </c>
      <c r="B66" s="278"/>
      <c r="C66" s="278"/>
      <c r="D66" s="278"/>
      <c r="E66" s="278"/>
      <c r="F66" s="278"/>
      <c r="G66" s="278"/>
      <c r="H66" s="278"/>
      <c r="I66" s="278"/>
      <c r="J66" s="278"/>
      <c r="K66" s="152"/>
      <c r="L66" s="172"/>
    </row>
    <row r="67" spans="1:12" ht="11.25" customHeight="1">
      <c r="A67" s="258" t="s">
        <v>240</v>
      </c>
      <c r="B67" s="258"/>
      <c r="C67" s="258"/>
      <c r="D67" s="258"/>
      <c r="E67" s="258"/>
      <c r="F67" s="258"/>
      <c r="G67" s="258"/>
      <c r="H67" s="258"/>
      <c r="I67" s="258"/>
      <c r="J67" s="258"/>
      <c r="K67" s="258"/>
      <c r="L67" s="262"/>
    </row>
    <row r="68" spans="1:12" ht="10.15" customHeight="1">
      <c r="A68" s="121" t="s">
        <v>276</v>
      </c>
    </row>
    <row r="81" spans="1:1" ht="10.5" customHeight="1"/>
    <row r="82" spans="1:1" ht="10.15" customHeight="1">
      <c r="A82" s="119"/>
    </row>
  </sheetData>
  <mergeCells count="8">
    <mergeCell ref="A1:L1"/>
    <mergeCell ref="A67:L67"/>
    <mergeCell ref="A66:J66"/>
    <mergeCell ref="C9:G9"/>
    <mergeCell ref="A47:L47"/>
    <mergeCell ref="A29:L29"/>
    <mergeCell ref="A11:L11"/>
    <mergeCell ref="H9:L9"/>
  </mergeCells>
  <phoneticPr fontId="18" type="noConversion"/>
  <conditionalFormatting sqref="M25">
    <cfRule type="cellIs" dxfId="11"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dimension ref="A1:M86"/>
  <sheetViews>
    <sheetView view="pageBreakPreview" topLeftCell="A37" zoomScale="175" zoomScaleNormal="115" zoomScaleSheetLayoutView="175" workbookViewId="0">
      <selection activeCell="G55" sqref="G55"/>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54">
        <v>58</v>
      </c>
      <c r="B1" s="254"/>
      <c r="C1" s="254"/>
      <c r="D1" s="254"/>
      <c r="E1" s="254"/>
      <c r="F1" s="254"/>
      <c r="G1" s="254"/>
      <c r="H1" s="254"/>
      <c r="I1" s="254"/>
      <c r="J1" s="254"/>
      <c r="K1" s="254"/>
      <c r="L1" s="254"/>
      <c r="M1" s="58" t="s">
        <v>108</v>
      </c>
    </row>
    <row r="2" spans="1:13" ht="6" customHeight="1"/>
    <row r="3" spans="1:13" s="1" customFormat="1" ht="12.6" customHeight="1">
      <c r="A3" s="11">
        <v>3</v>
      </c>
      <c r="B3" s="12" t="s">
        <v>248</v>
      </c>
      <c r="C3" s="12"/>
      <c r="D3" s="12"/>
      <c r="E3" s="12"/>
      <c r="F3" s="12"/>
      <c r="G3" s="12"/>
    </row>
    <row r="4" spans="1:13" s="1" customFormat="1" ht="12.6" customHeight="1">
      <c r="A4" s="13" t="s">
        <v>59</v>
      </c>
      <c r="B4" s="12" t="s">
        <v>159</v>
      </c>
      <c r="C4" s="14"/>
      <c r="D4" s="14"/>
      <c r="E4" s="14"/>
      <c r="F4" s="14"/>
      <c r="G4" s="14"/>
    </row>
    <row r="5" spans="1:13" s="1" customFormat="1" ht="12.6" customHeight="1">
      <c r="A5" s="13" t="s">
        <v>61</v>
      </c>
      <c r="B5" s="39" t="s">
        <v>7</v>
      </c>
      <c r="C5" s="14"/>
      <c r="D5" s="14"/>
      <c r="E5" s="14"/>
      <c r="F5" s="14"/>
      <c r="G5" s="14"/>
    </row>
    <row r="6" spans="1:13" s="3" customFormat="1" ht="5.25" customHeight="1">
      <c r="A6" s="40"/>
      <c r="B6" s="39"/>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55" t="s">
        <v>78</v>
      </c>
      <c r="D9" s="256"/>
      <c r="E9" s="256"/>
      <c r="F9" s="256"/>
      <c r="G9" s="257"/>
      <c r="H9" s="255" t="s">
        <v>104</v>
      </c>
      <c r="I9" s="256"/>
      <c r="J9" s="256"/>
      <c r="K9" s="256"/>
      <c r="L9" s="257"/>
    </row>
    <row r="10" spans="1:13" ht="10.15" customHeight="1">
      <c r="A10" s="17"/>
      <c r="B10" s="28"/>
      <c r="C10" s="19">
        <v>2011</v>
      </c>
      <c r="D10" s="19">
        <v>2012</v>
      </c>
      <c r="E10" s="19">
        <v>2013</v>
      </c>
      <c r="F10" s="19">
        <v>2014</v>
      </c>
      <c r="G10" s="20">
        <v>2015</v>
      </c>
      <c r="H10" s="18">
        <v>2011</v>
      </c>
      <c r="I10" s="18">
        <v>2012</v>
      </c>
      <c r="J10" s="18">
        <v>2013</v>
      </c>
      <c r="K10" s="19">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142</v>
      </c>
      <c r="B12" s="73"/>
      <c r="C12" s="42">
        <v>2189</v>
      </c>
      <c r="D12" s="42">
        <v>2125</v>
      </c>
      <c r="E12" s="42">
        <v>1968</v>
      </c>
      <c r="F12" s="42">
        <v>1888</v>
      </c>
      <c r="G12" s="44">
        <v>1847</v>
      </c>
      <c r="H12" s="84">
        <v>0.2369047619047619</v>
      </c>
      <c r="I12" s="84">
        <v>0.22489152291247752</v>
      </c>
      <c r="J12" s="84">
        <v>0.21012171684817424</v>
      </c>
      <c r="K12" s="84">
        <v>0.19926121372031663</v>
      </c>
      <c r="L12" s="85">
        <v>0.19019668417258778</v>
      </c>
    </row>
    <row r="13" spans="1:13" ht="9" customHeight="1">
      <c r="A13" s="21" t="s">
        <v>81</v>
      </c>
      <c r="B13" s="73"/>
      <c r="C13" s="42">
        <v>4189</v>
      </c>
      <c r="D13" s="42">
        <v>4130</v>
      </c>
      <c r="E13" s="42">
        <v>4401</v>
      </c>
      <c r="F13" s="42">
        <v>4551</v>
      </c>
      <c r="G13" s="44">
        <v>4785</v>
      </c>
      <c r="H13" s="84">
        <v>0.27377295601594664</v>
      </c>
      <c r="I13" s="84">
        <v>0.26884520244759796</v>
      </c>
      <c r="J13" s="84">
        <v>0.28408210689388069</v>
      </c>
      <c r="K13" s="84">
        <v>0.2924619240408714</v>
      </c>
      <c r="L13" s="85">
        <v>0.3022168887766058</v>
      </c>
    </row>
    <row r="14" spans="1:13" ht="9" customHeight="1">
      <c r="A14" s="21" t="s">
        <v>82</v>
      </c>
      <c r="B14" s="73"/>
      <c r="C14" s="42">
        <v>4812</v>
      </c>
      <c r="D14" s="42">
        <v>4770</v>
      </c>
      <c r="E14" s="42">
        <v>5046</v>
      </c>
      <c r="F14" s="42">
        <v>4948</v>
      </c>
      <c r="G14" s="44">
        <v>6387</v>
      </c>
      <c r="H14" s="84">
        <v>0.65106210255716412</v>
      </c>
      <c r="I14" s="84">
        <v>0.63846874581715973</v>
      </c>
      <c r="J14" s="84">
        <v>0.63368077357779728</v>
      </c>
      <c r="K14" s="84">
        <v>0.58918790188140036</v>
      </c>
      <c r="L14" s="85">
        <v>0.75478610257622314</v>
      </c>
    </row>
    <row r="15" spans="1:13" ht="9" customHeight="1">
      <c r="A15" s="21" t="s">
        <v>83</v>
      </c>
      <c r="B15" s="73"/>
      <c r="C15" s="42">
        <v>4853</v>
      </c>
      <c r="D15" s="42">
        <v>4992</v>
      </c>
      <c r="E15" s="42">
        <v>4978</v>
      </c>
      <c r="F15" s="42">
        <v>5039</v>
      </c>
      <c r="G15" s="44">
        <v>5061</v>
      </c>
      <c r="H15" s="84">
        <v>0.85274995607098925</v>
      </c>
      <c r="I15" s="84">
        <v>0.83730291848373029</v>
      </c>
      <c r="J15" s="84">
        <v>0.81220427475934087</v>
      </c>
      <c r="K15" s="84">
        <v>0.80830927173564326</v>
      </c>
      <c r="L15" s="85">
        <v>0.79525455688246383</v>
      </c>
    </row>
    <row r="16" spans="1:13" ht="9" customHeight="1">
      <c r="A16" s="21" t="s">
        <v>84</v>
      </c>
      <c r="B16" s="73"/>
      <c r="C16" s="42">
        <v>349</v>
      </c>
      <c r="D16" s="42">
        <v>441</v>
      </c>
      <c r="E16" s="42">
        <v>537</v>
      </c>
      <c r="F16" s="42">
        <v>558</v>
      </c>
      <c r="G16" s="44">
        <v>577</v>
      </c>
      <c r="H16" s="84">
        <v>0.18988030467899891</v>
      </c>
      <c r="I16" s="84">
        <v>0.24775280898876403</v>
      </c>
      <c r="J16" s="84">
        <v>0.31700118063754429</v>
      </c>
      <c r="K16" s="84">
        <v>0.34086744043982897</v>
      </c>
      <c r="L16" s="85">
        <v>0.36704834605597964</v>
      </c>
    </row>
    <row r="17" spans="1:12" ht="9" customHeight="1">
      <c r="A17" s="21" t="s">
        <v>85</v>
      </c>
      <c r="B17" s="73"/>
      <c r="C17" s="42">
        <v>311</v>
      </c>
      <c r="D17" s="42">
        <v>1107</v>
      </c>
      <c r="E17" s="42">
        <v>3420</v>
      </c>
      <c r="F17" s="42">
        <v>3935</v>
      </c>
      <c r="G17" s="44">
        <v>4321</v>
      </c>
      <c r="H17" s="84">
        <v>7.8954049251078948E-2</v>
      </c>
      <c r="I17" s="84">
        <v>0.21994834094973176</v>
      </c>
      <c r="J17" s="84">
        <v>0.65731308860272919</v>
      </c>
      <c r="K17" s="84">
        <v>0.73127671436535957</v>
      </c>
      <c r="L17" s="85">
        <v>0.80630714685575666</v>
      </c>
    </row>
    <row r="18" spans="1:12" ht="9" customHeight="1">
      <c r="A18" s="21" t="s">
        <v>86</v>
      </c>
      <c r="B18" s="73"/>
      <c r="C18" s="92">
        <v>0</v>
      </c>
      <c r="D18" s="92">
        <v>0</v>
      </c>
      <c r="E18" s="92">
        <v>0</v>
      </c>
      <c r="F18" s="92">
        <v>0</v>
      </c>
      <c r="G18" s="93">
        <v>0</v>
      </c>
      <c r="H18" s="94">
        <v>0</v>
      </c>
      <c r="I18" s="94">
        <v>0</v>
      </c>
      <c r="J18" s="94">
        <v>0</v>
      </c>
      <c r="K18" s="94">
        <v>0</v>
      </c>
      <c r="L18" s="95">
        <v>0</v>
      </c>
    </row>
    <row r="19" spans="1:12" ht="9" customHeight="1">
      <c r="A19" s="21" t="s">
        <v>144</v>
      </c>
      <c r="B19" s="73"/>
      <c r="C19" s="42">
        <v>1016</v>
      </c>
      <c r="D19" s="42">
        <v>818</v>
      </c>
      <c r="E19" s="42">
        <v>717</v>
      </c>
      <c r="F19" s="42">
        <v>717</v>
      </c>
      <c r="G19" s="44">
        <v>1169</v>
      </c>
      <c r="H19" s="84">
        <v>0.21281943862589023</v>
      </c>
      <c r="I19" s="84">
        <v>0.17077244258872651</v>
      </c>
      <c r="J19" s="84">
        <v>0.14214908802537668</v>
      </c>
      <c r="K19" s="84">
        <v>0.13868471953578337</v>
      </c>
      <c r="L19" s="85">
        <v>0.21612127934923275</v>
      </c>
    </row>
    <row r="20" spans="1:12" ht="9" customHeight="1">
      <c r="A20" s="21" t="s">
        <v>88</v>
      </c>
      <c r="B20" s="73"/>
      <c r="C20" s="92">
        <v>0</v>
      </c>
      <c r="D20" s="92">
        <v>0</v>
      </c>
      <c r="E20" s="92">
        <v>0</v>
      </c>
      <c r="F20" s="92">
        <v>0</v>
      </c>
      <c r="G20" s="93">
        <v>0</v>
      </c>
      <c r="H20" s="94">
        <v>0</v>
      </c>
      <c r="I20" s="94">
        <v>0</v>
      </c>
      <c r="J20" s="94">
        <v>0</v>
      </c>
      <c r="K20" s="94">
        <v>0</v>
      </c>
      <c r="L20" s="95">
        <v>0</v>
      </c>
    </row>
    <row r="21" spans="1:12" ht="9" customHeight="1">
      <c r="A21" s="21" t="s">
        <v>89</v>
      </c>
      <c r="B21" s="73"/>
      <c r="C21" s="42">
        <v>2379</v>
      </c>
      <c r="D21" s="42">
        <v>2570</v>
      </c>
      <c r="E21" s="42">
        <v>2745</v>
      </c>
      <c r="F21" s="42">
        <v>2761</v>
      </c>
      <c r="G21" s="44">
        <v>3079</v>
      </c>
      <c r="H21" s="84">
        <v>0.33787814230933105</v>
      </c>
      <c r="I21" s="84">
        <v>0.35477636664826062</v>
      </c>
      <c r="J21" s="84">
        <v>0.36118421052631577</v>
      </c>
      <c r="K21" s="84">
        <v>0.34891949955768986</v>
      </c>
      <c r="L21" s="85">
        <v>0.37145614670044635</v>
      </c>
    </row>
    <row r="22" spans="1:12" ht="9" customHeight="1">
      <c r="A22" s="21" t="s">
        <v>90</v>
      </c>
      <c r="B22" s="73"/>
      <c r="C22" s="42">
        <v>1056</v>
      </c>
      <c r="D22" s="42">
        <v>898</v>
      </c>
      <c r="E22" s="42">
        <v>1266</v>
      </c>
      <c r="F22" s="42">
        <v>1474</v>
      </c>
      <c r="G22" s="44">
        <v>1857</v>
      </c>
      <c r="H22" s="84">
        <v>0.41266119577960142</v>
      </c>
      <c r="I22" s="84">
        <v>0.34222560975609756</v>
      </c>
      <c r="J22" s="84">
        <v>0.47576099210822997</v>
      </c>
      <c r="K22" s="84">
        <v>0.53834915997078159</v>
      </c>
      <c r="L22" s="85">
        <v>0.65734513274336281</v>
      </c>
    </row>
    <row r="23" spans="1:12" ht="9" customHeight="1">
      <c r="A23" s="21" t="s">
        <v>91</v>
      </c>
      <c r="B23" s="73"/>
      <c r="C23" s="42">
        <v>291</v>
      </c>
      <c r="D23" s="42">
        <v>317</v>
      </c>
      <c r="E23" s="42">
        <v>383</v>
      </c>
      <c r="F23" s="42">
        <v>411</v>
      </c>
      <c r="G23" s="44">
        <v>415</v>
      </c>
      <c r="H23" s="84">
        <v>0.4511627906976744</v>
      </c>
      <c r="I23" s="84">
        <v>0.73720930232558135</v>
      </c>
      <c r="J23" s="84">
        <v>0.52900552486187846</v>
      </c>
      <c r="K23" s="84">
        <v>0.80905511811023623</v>
      </c>
      <c r="L23" s="85">
        <v>0.5788005578800558</v>
      </c>
    </row>
    <row r="24" spans="1:12" ht="9" customHeight="1">
      <c r="A24" s="21" t="s">
        <v>92</v>
      </c>
      <c r="B24" s="73"/>
      <c r="C24" s="55">
        <v>7825</v>
      </c>
      <c r="D24" s="55">
        <v>7996</v>
      </c>
      <c r="E24" s="55">
        <v>8141</v>
      </c>
      <c r="F24" s="55">
        <v>8477</v>
      </c>
      <c r="G24" s="56">
        <v>8576</v>
      </c>
      <c r="H24" s="84">
        <v>0.92352177505015931</v>
      </c>
      <c r="I24" s="84">
        <v>0.91592210767468496</v>
      </c>
      <c r="J24" s="84">
        <v>0.89540255169379679</v>
      </c>
      <c r="K24" s="84">
        <v>0.9145538893084475</v>
      </c>
      <c r="L24" s="85">
        <v>0.90036745406824148</v>
      </c>
    </row>
    <row r="25" spans="1:12" ht="9" customHeight="1">
      <c r="A25" s="21" t="s">
        <v>93</v>
      </c>
      <c r="B25" s="73"/>
      <c r="C25" s="92">
        <v>0</v>
      </c>
      <c r="D25" s="92">
        <v>0</v>
      </c>
      <c r="E25" s="92">
        <v>0</v>
      </c>
      <c r="F25" s="92">
        <v>0</v>
      </c>
      <c r="G25" s="93">
        <v>0</v>
      </c>
      <c r="H25" s="94">
        <v>0</v>
      </c>
      <c r="I25" s="94">
        <v>0</v>
      </c>
      <c r="J25" s="94">
        <v>0</v>
      </c>
      <c r="K25" s="94">
        <v>0</v>
      </c>
      <c r="L25" s="95">
        <v>0</v>
      </c>
    </row>
    <row r="26" spans="1:12" ht="9" customHeight="1">
      <c r="A26" s="21" t="s">
        <v>94</v>
      </c>
      <c r="B26" s="73"/>
      <c r="C26" s="55">
        <v>139</v>
      </c>
      <c r="D26" s="55">
        <v>137</v>
      </c>
      <c r="E26" s="55">
        <v>103</v>
      </c>
      <c r="F26" s="55">
        <v>251</v>
      </c>
      <c r="G26" s="56">
        <v>237</v>
      </c>
      <c r="H26" s="84">
        <v>4.4309850175326744E-2</v>
      </c>
      <c r="I26" s="84">
        <v>4.2599502487562189E-2</v>
      </c>
      <c r="J26" s="84">
        <v>3.0709600477042336E-2</v>
      </c>
      <c r="K26" s="84">
        <v>7.5420673076923073E-2</v>
      </c>
      <c r="L26" s="85">
        <v>7.0472792149866195E-2</v>
      </c>
    </row>
    <row r="27" spans="1:12" ht="9" customHeight="1">
      <c r="A27" s="21" t="s">
        <v>95</v>
      </c>
      <c r="B27" s="73"/>
      <c r="C27" s="42">
        <v>3315</v>
      </c>
      <c r="D27" s="42">
        <v>3187</v>
      </c>
      <c r="E27" s="42">
        <v>3323</v>
      </c>
      <c r="F27" s="42">
        <v>3311</v>
      </c>
      <c r="G27" s="44">
        <v>3411</v>
      </c>
      <c r="H27" s="84">
        <v>1</v>
      </c>
      <c r="I27" s="84">
        <v>0.98791072535647861</v>
      </c>
      <c r="J27" s="84">
        <v>1</v>
      </c>
      <c r="K27" s="84">
        <v>1</v>
      </c>
      <c r="L27" s="85">
        <v>0.99330227140361094</v>
      </c>
    </row>
    <row r="28" spans="1:12" ht="9" customHeight="1">
      <c r="A28" s="21" t="s">
        <v>96</v>
      </c>
      <c r="B28" s="73"/>
      <c r="C28" s="42">
        <v>32724</v>
      </c>
      <c r="D28" s="42">
        <v>33488</v>
      </c>
      <c r="E28" s="42">
        <v>37028</v>
      </c>
      <c r="F28" s="42">
        <v>38321</v>
      </c>
      <c r="G28" s="44">
        <v>41722</v>
      </c>
      <c r="H28" s="84">
        <v>0.44617146596858637</v>
      </c>
      <c r="I28" s="84">
        <v>0.44462737496182803</v>
      </c>
      <c r="J28" s="84">
        <v>0.47688840234400154</v>
      </c>
      <c r="K28" s="84">
        <v>0.4855492061883101</v>
      </c>
      <c r="L28" s="85">
        <v>0.51595909130257345</v>
      </c>
    </row>
    <row r="29" spans="1:12" ht="12.75" customHeight="1">
      <c r="A29" s="259" t="s">
        <v>105</v>
      </c>
      <c r="B29" s="260"/>
      <c r="C29" s="260"/>
      <c r="D29" s="260"/>
      <c r="E29" s="260"/>
      <c r="F29" s="260"/>
      <c r="G29" s="260"/>
      <c r="H29" s="260"/>
      <c r="I29" s="260"/>
      <c r="J29" s="260"/>
      <c r="K29" s="260"/>
      <c r="L29" s="261"/>
    </row>
    <row r="30" spans="1:12" ht="9" customHeight="1">
      <c r="A30" s="21" t="s">
        <v>142</v>
      </c>
      <c r="B30" s="73"/>
      <c r="C30" s="23">
        <v>1669</v>
      </c>
      <c r="D30" s="23">
        <v>1617</v>
      </c>
      <c r="E30" s="23">
        <v>1552</v>
      </c>
      <c r="F30" s="23">
        <v>1494</v>
      </c>
      <c r="G30" s="34">
        <v>1459</v>
      </c>
      <c r="H30" s="86">
        <v>0.18062770562770564</v>
      </c>
      <c r="I30" s="86">
        <v>0.17112922002328287</v>
      </c>
      <c r="J30" s="86">
        <v>0.1657057441810805</v>
      </c>
      <c r="K30" s="86">
        <v>0.15767810026385223</v>
      </c>
      <c r="L30" s="87">
        <v>0.1502419936154876</v>
      </c>
    </row>
    <row r="31" spans="1:12" ht="9" customHeight="1">
      <c r="A31" s="21" t="s">
        <v>81</v>
      </c>
      <c r="B31" s="73"/>
      <c r="C31" s="23">
        <v>2508</v>
      </c>
      <c r="D31" s="23">
        <v>2605</v>
      </c>
      <c r="E31" s="23">
        <v>2933</v>
      </c>
      <c r="F31" s="23">
        <v>2911</v>
      </c>
      <c r="G31" s="34">
        <v>3091</v>
      </c>
      <c r="H31" s="86">
        <v>0.16391085549964055</v>
      </c>
      <c r="I31" s="86">
        <v>0.16957427418304907</v>
      </c>
      <c r="J31" s="86">
        <v>0.18932352181771236</v>
      </c>
      <c r="K31" s="86">
        <v>0.18707023970181866</v>
      </c>
      <c r="L31" s="87">
        <v>0.19522516263500284</v>
      </c>
    </row>
    <row r="32" spans="1:12" ht="9" customHeight="1">
      <c r="A32" s="21" t="s">
        <v>82</v>
      </c>
      <c r="B32" s="73"/>
      <c r="C32" s="23">
        <v>818</v>
      </c>
      <c r="D32" s="23">
        <v>918</v>
      </c>
      <c r="E32" s="23">
        <v>834</v>
      </c>
      <c r="F32" s="23">
        <v>1009</v>
      </c>
      <c r="G32" s="34">
        <v>2045</v>
      </c>
      <c r="H32" s="86">
        <v>0.11067514544716547</v>
      </c>
      <c r="I32" s="86">
        <v>0.12287511711952885</v>
      </c>
      <c r="J32" s="86">
        <v>0.10473439658420193</v>
      </c>
      <c r="K32" s="86">
        <v>0.12014765420338176</v>
      </c>
      <c r="L32" s="87">
        <v>0.24166863625620422</v>
      </c>
    </row>
    <row r="33" spans="1:12" ht="9" customHeight="1">
      <c r="A33" s="21" t="s">
        <v>83</v>
      </c>
      <c r="B33" s="73"/>
      <c r="C33" s="23">
        <v>0</v>
      </c>
      <c r="D33" s="23">
        <v>0</v>
      </c>
      <c r="E33" s="23">
        <v>0</v>
      </c>
      <c r="F33" s="23">
        <v>0</v>
      </c>
      <c r="G33" s="34">
        <v>0</v>
      </c>
      <c r="H33" s="86">
        <v>0</v>
      </c>
      <c r="I33" s="86">
        <v>0</v>
      </c>
      <c r="J33" s="86">
        <v>0</v>
      </c>
      <c r="K33" s="86">
        <v>0</v>
      </c>
      <c r="L33" s="87">
        <v>0</v>
      </c>
    </row>
    <row r="34" spans="1:12" ht="9" customHeight="1">
      <c r="A34" s="21" t="s">
        <v>84</v>
      </c>
      <c r="B34" s="73"/>
      <c r="C34" s="23">
        <v>220</v>
      </c>
      <c r="D34" s="23">
        <v>233</v>
      </c>
      <c r="E34" s="23">
        <v>234</v>
      </c>
      <c r="F34" s="23">
        <v>224</v>
      </c>
      <c r="G34" s="34">
        <v>201</v>
      </c>
      <c r="H34" s="86">
        <v>0.11969532100108814</v>
      </c>
      <c r="I34" s="86">
        <v>0.13089887640449438</v>
      </c>
      <c r="J34" s="86">
        <v>0.13813459268004721</v>
      </c>
      <c r="K34" s="86">
        <v>0.13683567501527183</v>
      </c>
      <c r="L34" s="87">
        <v>0.12786259541984732</v>
      </c>
    </row>
    <row r="35" spans="1:12" ht="9" customHeight="1">
      <c r="A35" s="21" t="s">
        <v>85</v>
      </c>
      <c r="B35" s="73"/>
      <c r="C35" s="23">
        <v>225</v>
      </c>
      <c r="D35" s="23">
        <v>796</v>
      </c>
      <c r="E35" s="23">
        <v>787</v>
      </c>
      <c r="F35" s="23">
        <v>901</v>
      </c>
      <c r="G35" s="34">
        <v>905</v>
      </c>
      <c r="H35" s="86">
        <v>5.7121096725057122E-2</v>
      </c>
      <c r="I35" s="86">
        <v>0.15815616928273396</v>
      </c>
      <c r="J35" s="86">
        <v>0.1512588891024409</v>
      </c>
      <c r="K35" s="86">
        <v>0.16744099609737967</v>
      </c>
      <c r="L35" s="87">
        <v>0.16887479007277478</v>
      </c>
    </row>
    <row r="36" spans="1:12" ht="9" customHeight="1">
      <c r="A36" s="21" t="s">
        <v>86</v>
      </c>
      <c r="B36" s="73"/>
      <c r="C36" s="75">
        <v>0</v>
      </c>
      <c r="D36" s="75">
        <v>0</v>
      </c>
      <c r="E36" s="75">
        <v>0</v>
      </c>
      <c r="F36" s="75">
        <v>0</v>
      </c>
      <c r="G36" s="96">
        <v>0</v>
      </c>
      <c r="H36" s="97">
        <v>0</v>
      </c>
      <c r="I36" s="97">
        <v>0</v>
      </c>
      <c r="J36" s="97">
        <v>0</v>
      </c>
      <c r="K36" s="97">
        <v>0</v>
      </c>
      <c r="L36" s="98">
        <v>0</v>
      </c>
    </row>
    <row r="37" spans="1:12" ht="9" customHeight="1">
      <c r="A37" s="21" t="s">
        <v>144</v>
      </c>
      <c r="B37" s="73"/>
      <c r="C37" s="23">
        <v>453</v>
      </c>
      <c r="D37" s="23">
        <v>313</v>
      </c>
      <c r="E37" s="23">
        <v>300</v>
      </c>
      <c r="F37" s="23">
        <v>300</v>
      </c>
      <c r="G37" s="34">
        <v>843</v>
      </c>
      <c r="H37" s="86">
        <v>9.4888981985756182E-2</v>
      </c>
      <c r="I37" s="86">
        <v>6.5344467640918585E-2</v>
      </c>
      <c r="J37" s="86">
        <v>5.9476605868358443E-2</v>
      </c>
      <c r="K37" s="86">
        <v>5.8027079303675046E-2</v>
      </c>
      <c r="L37" s="87">
        <v>0.15585135884636717</v>
      </c>
    </row>
    <row r="38" spans="1:12" ht="9" customHeight="1">
      <c r="A38" s="21" t="s">
        <v>88</v>
      </c>
      <c r="B38" s="73"/>
      <c r="C38" s="75">
        <v>0</v>
      </c>
      <c r="D38" s="75">
        <v>0</v>
      </c>
      <c r="E38" s="75">
        <v>0</v>
      </c>
      <c r="F38" s="75">
        <v>0</v>
      </c>
      <c r="G38" s="96">
        <v>0</v>
      </c>
      <c r="H38" s="97">
        <v>0</v>
      </c>
      <c r="I38" s="97">
        <v>0</v>
      </c>
      <c r="J38" s="97">
        <v>0</v>
      </c>
      <c r="K38" s="97">
        <v>0</v>
      </c>
      <c r="L38" s="98">
        <v>0</v>
      </c>
    </row>
    <row r="39" spans="1:12" ht="9" customHeight="1">
      <c r="A39" s="21" t="s">
        <v>89</v>
      </c>
      <c r="B39" s="73"/>
      <c r="C39" s="23">
        <v>852</v>
      </c>
      <c r="D39" s="23">
        <v>842</v>
      </c>
      <c r="E39" s="23">
        <v>858</v>
      </c>
      <c r="F39" s="23">
        <v>793</v>
      </c>
      <c r="G39" s="34">
        <v>738</v>
      </c>
      <c r="H39" s="86">
        <v>0.12100553898593949</v>
      </c>
      <c r="I39" s="86">
        <v>0.11623412479293208</v>
      </c>
      <c r="J39" s="86">
        <v>0.11289473684210527</v>
      </c>
      <c r="K39" s="86">
        <v>0.10021483634525465</v>
      </c>
      <c r="L39" s="87">
        <v>8.9033659066232354E-2</v>
      </c>
    </row>
    <row r="40" spans="1:12" ht="9" customHeight="1">
      <c r="A40" s="21" t="s">
        <v>90</v>
      </c>
      <c r="B40" s="73"/>
      <c r="C40" s="23">
        <v>577</v>
      </c>
      <c r="D40" s="23">
        <v>677</v>
      </c>
      <c r="E40" s="23">
        <v>721</v>
      </c>
      <c r="F40" s="23">
        <v>765</v>
      </c>
      <c r="G40" s="34">
        <v>803</v>
      </c>
      <c r="H40" s="86">
        <v>0.22547870261821024</v>
      </c>
      <c r="I40" s="86">
        <v>0.2580030487804878</v>
      </c>
      <c r="J40" s="86">
        <v>0.27095077038707255</v>
      </c>
      <c r="K40" s="86">
        <v>0.27940102264426586</v>
      </c>
      <c r="L40" s="87">
        <v>0.28424778761061947</v>
      </c>
    </row>
    <row r="41" spans="1:12" ht="9" customHeight="1">
      <c r="A41" s="21" t="s">
        <v>91</v>
      </c>
      <c r="B41" s="73"/>
      <c r="C41" s="23">
        <v>0</v>
      </c>
      <c r="D41" s="23">
        <v>0</v>
      </c>
      <c r="E41" s="23">
        <v>0</v>
      </c>
      <c r="F41" s="23">
        <v>0</v>
      </c>
      <c r="G41" s="34">
        <v>0</v>
      </c>
      <c r="H41" s="86">
        <v>0</v>
      </c>
      <c r="I41" s="86">
        <v>0</v>
      </c>
      <c r="J41" s="86">
        <v>0</v>
      </c>
      <c r="K41" s="86">
        <v>0</v>
      </c>
      <c r="L41" s="87">
        <v>0</v>
      </c>
    </row>
    <row r="42" spans="1:12" ht="9" customHeight="1">
      <c r="A42" s="21" t="s">
        <v>92</v>
      </c>
      <c r="B42" s="73"/>
      <c r="C42" s="36">
        <v>5975</v>
      </c>
      <c r="D42" s="36">
        <v>6313</v>
      </c>
      <c r="E42" s="36">
        <v>5618</v>
      </c>
      <c r="F42" s="36">
        <v>6348</v>
      </c>
      <c r="G42" s="37">
        <v>6382</v>
      </c>
      <c r="H42" s="86">
        <v>0.70518116369644757</v>
      </c>
      <c r="I42" s="86">
        <v>0.7231386025200458</v>
      </c>
      <c r="J42" s="86">
        <v>0.61790585129784426</v>
      </c>
      <c r="K42" s="86">
        <v>0.68486352357320102</v>
      </c>
      <c r="L42" s="87">
        <v>0.67002624671916011</v>
      </c>
    </row>
    <row r="43" spans="1:12" ht="9" customHeight="1">
      <c r="A43" s="21" t="s">
        <v>93</v>
      </c>
      <c r="B43" s="73"/>
      <c r="C43" s="75">
        <v>0</v>
      </c>
      <c r="D43" s="75">
        <v>0</v>
      </c>
      <c r="E43" s="75">
        <v>0</v>
      </c>
      <c r="F43" s="75">
        <v>0</v>
      </c>
      <c r="G43" s="96">
        <v>0</v>
      </c>
      <c r="H43" s="97">
        <v>0</v>
      </c>
      <c r="I43" s="97">
        <v>0</v>
      </c>
      <c r="J43" s="97">
        <v>0</v>
      </c>
      <c r="K43" s="97">
        <v>0</v>
      </c>
      <c r="L43" s="98">
        <v>0</v>
      </c>
    </row>
    <row r="44" spans="1:12" ht="9" customHeight="1">
      <c r="A44" s="21" t="s">
        <v>94</v>
      </c>
      <c r="B44" s="73"/>
      <c r="C44" s="23">
        <v>0</v>
      </c>
      <c r="D44" s="23">
        <v>0</v>
      </c>
      <c r="E44" s="23">
        <v>0</v>
      </c>
      <c r="F44" s="23">
        <v>0</v>
      </c>
      <c r="G44" s="34">
        <v>0</v>
      </c>
      <c r="H44" s="86">
        <v>0</v>
      </c>
      <c r="I44" s="86">
        <v>0</v>
      </c>
      <c r="J44" s="86">
        <v>0</v>
      </c>
      <c r="K44" s="86">
        <v>0</v>
      </c>
      <c r="L44" s="87">
        <v>0</v>
      </c>
    </row>
    <row r="45" spans="1:12" ht="9" customHeight="1">
      <c r="A45" s="21" t="s">
        <v>95</v>
      </c>
      <c r="B45" s="73"/>
      <c r="C45" s="23">
        <v>2870</v>
      </c>
      <c r="D45" s="23">
        <v>2774</v>
      </c>
      <c r="E45" s="23">
        <v>2969</v>
      </c>
      <c r="F45" s="23">
        <v>2830</v>
      </c>
      <c r="G45" s="34">
        <v>3031</v>
      </c>
      <c r="H45" s="86">
        <v>0.86576168929110109</v>
      </c>
      <c r="I45" s="86">
        <v>0.8598884066955983</v>
      </c>
      <c r="J45" s="86">
        <v>0.89346975624435754</v>
      </c>
      <c r="K45" s="86">
        <v>0.85472666868015701</v>
      </c>
      <c r="L45" s="87">
        <v>0.88264414676761793</v>
      </c>
    </row>
    <row r="46" spans="1:12" ht="9" customHeight="1">
      <c r="A46" s="21" t="s">
        <v>96</v>
      </c>
      <c r="B46" s="73"/>
      <c r="C46" s="23">
        <v>16167</v>
      </c>
      <c r="D46" s="23">
        <v>17088</v>
      </c>
      <c r="E46" s="23">
        <v>16806</v>
      </c>
      <c r="F46" s="23">
        <v>17575</v>
      </c>
      <c r="G46" s="34">
        <v>19498</v>
      </c>
      <c r="H46" s="86">
        <v>0.22042702879581152</v>
      </c>
      <c r="I46" s="86">
        <v>0.22688104943107135</v>
      </c>
      <c r="J46" s="86">
        <v>0.21644664820658124</v>
      </c>
      <c r="K46" s="86">
        <v>0.22268540222748756</v>
      </c>
      <c r="L46" s="87">
        <v>0.24112387618564732</v>
      </c>
    </row>
    <row r="47" spans="1:12" ht="12.75" customHeight="1">
      <c r="A47" s="259" t="s">
        <v>100</v>
      </c>
      <c r="B47" s="260"/>
      <c r="C47" s="260"/>
      <c r="D47" s="260"/>
      <c r="E47" s="260"/>
      <c r="F47" s="260"/>
      <c r="G47" s="260"/>
      <c r="H47" s="260"/>
      <c r="I47" s="260"/>
      <c r="J47" s="260"/>
      <c r="K47" s="260"/>
      <c r="L47" s="261"/>
    </row>
    <row r="48" spans="1:12" ht="9" customHeight="1">
      <c r="A48" s="21" t="s">
        <v>142</v>
      </c>
      <c r="B48" s="73"/>
      <c r="C48" s="23">
        <v>520</v>
      </c>
      <c r="D48" s="23">
        <v>508</v>
      </c>
      <c r="E48" s="23">
        <v>416</v>
      </c>
      <c r="F48" s="23">
        <v>394</v>
      </c>
      <c r="G48" s="34">
        <v>388</v>
      </c>
      <c r="H48" s="86">
        <v>5.627705627705628E-2</v>
      </c>
      <c r="I48" s="86">
        <v>5.3762302889194626E-2</v>
      </c>
      <c r="J48" s="86">
        <v>4.4415972667093746E-2</v>
      </c>
      <c r="K48" s="86">
        <v>4.1583113456464378E-2</v>
      </c>
      <c r="L48" s="87">
        <v>3.9954690557100193E-2</v>
      </c>
    </row>
    <row r="49" spans="1:12" ht="9" customHeight="1">
      <c r="A49" s="21" t="s">
        <v>81</v>
      </c>
      <c r="B49" s="73"/>
      <c r="C49" s="23">
        <v>1681</v>
      </c>
      <c r="D49" s="23">
        <v>1525</v>
      </c>
      <c r="E49" s="23">
        <v>1468</v>
      </c>
      <c r="F49" s="23">
        <v>1640</v>
      </c>
      <c r="G49" s="34">
        <v>1694</v>
      </c>
      <c r="H49" s="86">
        <v>0.10986210051630613</v>
      </c>
      <c r="I49" s="86">
        <v>9.9270928264548891E-2</v>
      </c>
      <c r="J49" s="86">
        <v>9.4758585076168342E-2</v>
      </c>
      <c r="K49" s="86">
        <v>0.10539168433905276</v>
      </c>
      <c r="L49" s="87">
        <v>0.10699172614160297</v>
      </c>
    </row>
    <row r="50" spans="1:12" ht="9" customHeight="1">
      <c r="A50" s="21" t="s">
        <v>82</v>
      </c>
      <c r="B50" s="73"/>
      <c r="C50" s="23">
        <v>3994</v>
      </c>
      <c r="D50" s="23">
        <v>3852</v>
      </c>
      <c r="E50" s="23">
        <v>4212</v>
      </c>
      <c r="F50" s="23">
        <v>3939</v>
      </c>
      <c r="G50" s="34">
        <v>4342</v>
      </c>
      <c r="H50" s="86">
        <v>0.54038695710999862</v>
      </c>
      <c r="I50" s="86">
        <v>0.51559362869763081</v>
      </c>
      <c r="J50" s="86">
        <v>0.52894637699359537</v>
      </c>
      <c r="K50" s="86">
        <v>0.46904024767801855</v>
      </c>
      <c r="L50" s="87">
        <v>0.51311746632001887</v>
      </c>
    </row>
    <row r="51" spans="1:12" ht="9" customHeight="1">
      <c r="A51" s="21" t="s">
        <v>83</v>
      </c>
      <c r="B51" s="73"/>
      <c r="C51" s="23">
        <v>4853</v>
      </c>
      <c r="D51" s="23">
        <v>4992</v>
      </c>
      <c r="E51" s="23">
        <v>4978</v>
      </c>
      <c r="F51" s="23">
        <v>5039</v>
      </c>
      <c r="G51" s="34">
        <v>5061</v>
      </c>
      <c r="H51" s="86">
        <v>0.85274995607098925</v>
      </c>
      <c r="I51" s="86">
        <v>0.83730291848373029</v>
      </c>
      <c r="J51" s="86">
        <v>0.81220427475934087</v>
      </c>
      <c r="K51" s="86">
        <v>0.80830927173564326</v>
      </c>
      <c r="L51" s="87">
        <v>0.79525455688246383</v>
      </c>
    </row>
    <row r="52" spans="1:12" ht="9" customHeight="1">
      <c r="A52" s="21" t="s">
        <v>84</v>
      </c>
      <c r="B52" s="73"/>
      <c r="C52" s="23">
        <v>129</v>
      </c>
      <c r="D52" s="23">
        <v>208</v>
      </c>
      <c r="E52" s="23">
        <v>303</v>
      </c>
      <c r="F52" s="23">
        <v>334</v>
      </c>
      <c r="G52" s="34">
        <v>376</v>
      </c>
      <c r="H52" s="86">
        <v>7.0184983677910776E-2</v>
      </c>
      <c r="I52" s="86">
        <v>0.11685393258426967</v>
      </c>
      <c r="J52" s="86">
        <v>0.17886658795749705</v>
      </c>
      <c r="K52" s="86">
        <v>0.20403176542455712</v>
      </c>
      <c r="L52" s="87">
        <v>0.23918575063613232</v>
      </c>
    </row>
    <row r="53" spans="1:12" ht="9" customHeight="1">
      <c r="A53" s="21" t="s">
        <v>85</v>
      </c>
      <c r="B53" s="73"/>
      <c r="C53" s="23">
        <v>86</v>
      </c>
      <c r="D53" s="23">
        <v>311</v>
      </c>
      <c r="E53" s="23">
        <v>2633</v>
      </c>
      <c r="F53" s="23">
        <v>3034</v>
      </c>
      <c r="G53" s="34">
        <v>3416</v>
      </c>
      <c r="H53" s="86">
        <v>2.1832952526021833E-2</v>
      </c>
      <c r="I53" s="86">
        <v>6.1792171666997811E-2</v>
      </c>
      <c r="J53" s="86">
        <v>0.50605419950028829</v>
      </c>
      <c r="K53" s="86">
        <v>0.56383571826797996</v>
      </c>
      <c r="L53" s="87">
        <v>0.63743235678298193</v>
      </c>
    </row>
    <row r="54" spans="1:12" ht="9" customHeight="1">
      <c r="A54" s="21" t="s">
        <v>86</v>
      </c>
      <c r="B54" s="73"/>
      <c r="C54" s="75">
        <v>0</v>
      </c>
      <c r="D54" s="75">
        <v>0</v>
      </c>
      <c r="E54" s="75">
        <v>0</v>
      </c>
      <c r="F54" s="75">
        <v>0</v>
      </c>
      <c r="G54" s="96">
        <v>0</v>
      </c>
      <c r="H54" s="97">
        <v>0</v>
      </c>
      <c r="I54" s="97">
        <v>0</v>
      </c>
      <c r="J54" s="97">
        <v>0</v>
      </c>
      <c r="K54" s="97">
        <v>0</v>
      </c>
      <c r="L54" s="98">
        <v>0</v>
      </c>
    </row>
    <row r="55" spans="1:12" ht="9" customHeight="1">
      <c r="A55" s="21" t="s">
        <v>144</v>
      </c>
      <c r="B55" s="73"/>
      <c r="C55" s="23">
        <v>563</v>
      </c>
      <c r="D55" s="23">
        <v>505</v>
      </c>
      <c r="E55" s="23">
        <v>417</v>
      </c>
      <c r="F55" s="23">
        <v>417</v>
      </c>
      <c r="G55" s="34">
        <v>326</v>
      </c>
      <c r="H55" s="86">
        <v>0.11793045664013406</v>
      </c>
      <c r="I55" s="86">
        <v>0.10542797494780794</v>
      </c>
      <c r="J55" s="86">
        <v>8.2672482157018237E-2</v>
      </c>
      <c r="K55" s="86">
        <v>8.0657640232108321E-2</v>
      </c>
      <c r="L55" s="87">
        <v>6.0269920502865594E-2</v>
      </c>
    </row>
    <row r="56" spans="1:12" ht="9" customHeight="1">
      <c r="A56" s="21" t="s">
        <v>88</v>
      </c>
      <c r="B56" s="73"/>
      <c r="C56" s="75">
        <v>0</v>
      </c>
      <c r="D56" s="75">
        <v>0</v>
      </c>
      <c r="E56" s="75">
        <v>0</v>
      </c>
      <c r="F56" s="75">
        <v>0</v>
      </c>
      <c r="G56" s="96">
        <v>0</v>
      </c>
      <c r="H56" s="97">
        <v>0</v>
      </c>
      <c r="I56" s="97">
        <v>0</v>
      </c>
      <c r="J56" s="97">
        <v>0</v>
      </c>
      <c r="K56" s="97">
        <v>0</v>
      </c>
      <c r="L56" s="98">
        <v>0</v>
      </c>
    </row>
    <row r="57" spans="1:12" ht="9" customHeight="1">
      <c r="A57" s="21" t="s">
        <v>89</v>
      </c>
      <c r="B57" s="73"/>
      <c r="C57" s="23">
        <v>1527</v>
      </c>
      <c r="D57" s="23">
        <v>1728</v>
      </c>
      <c r="E57" s="23">
        <v>1887</v>
      </c>
      <c r="F57" s="23">
        <v>1968</v>
      </c>
      <c r="G57" s="34">
        <v>2341</v>
      </c>
      <c r="H57" s="86">
        <v>0.21687260332339156</v>
      </c>
      <c r="I57" s="86">
        <v>0.23854224185532855</v>
      </c>
      <c r="J57" s="86">
        <v>0.24828947368421053</v>
      </c>
      <c r="K57" s="86">
        <v>0.24870466321243523</v>
      </c>
      <c r="L57" s="87">
        <v>0.28242248763421401</v>
      </c>
    </row>
    <row r="58" spans="1:12" ht="9" customHeight="1">
      <c r="A58" s="21" t="s">
        <v>90</v>
      </c>
      <c r="B58" s="73"/>
      <c r="C58" s="23">
        <v>479</v>
      </c>
      <c r="D58" s="23">
        <v>221</v>
      </c>
      <c r="E58" s="23">
        <v>545</v>
      </c>
      <c r="F58" s="23">
        <v>709</v>
      </c>
      <c r="G58" s="34">
        <v>1054</v>
      </c>
      <c r="H58" s="86">
        <v>0.18718249316139116</v>
      </c>
      <c r="I58" s="86">
        <v>8.4222560975609762E-2</v>
      </c>
      <c r="J58" s="86">
        <v>0.20481022172115745</v>
      </c>
      <c r="K58" s="86">
        <v>0.25894813732651573</v>
      </c>
      <c r="L58" s="87">
        <v>0.37309734513274334</v>
      </c>
    </row>
    <row r="59" spans="1:12" ht="9" customHeight="1">
      <c r="A59" s="21" t="s">
        <v>91</v>
      </c>
      <c r="B59" s="73"/>
      <c r="C59" s="23">
        <v>291</v>
      </c>
      <c r="D59" s="23">
        <v>317</v>
      </c>
      <c r="E59" s="23">
        <v>383</v>
      </c>
      <c r="F59" s="23">
        <v>411</v>
      </c>
      <c r="G59" s="34">
        <v>415</v>
      </c>
      <c r="H59" s="86">
        <v>0.4511627906976744</v>
      </c>
      <c r="I59" s="86">
        <v>0.73720930232558135</v>
      </c>
      <c r="J59" s="86">
        <v>0.52900552486187846</v>
      </c>
      <c r="K59" s="86">
        <v>0.80905511811023623</v>
      </c>
      <c r="L59" s="87">
        <v>0.5788005578800558</v>
      </c>
    </row>
    <row r="60" spans="1:12" ht="9" customHeight="1">
      <c r="A60" s="21" t="s">
        <v>92</v>
      </c>
      <c r="B60" s="73"/>
      <c r="C60" s="36">
        <v>1850</v>
      </c>
      <c r="D60" s="36">
        <v>1683</v>
      </c>
      <c r="E60" s="36">
        <v>2523</v>
      </c>
      <c r="F60" s="36">
        <v>2129</v>
      </c>
      <c r="G60" s="37">
        <v>2194</v>
      </c>
      <c r="H60" s="86">
        <v>0.2183406113537118</v>
      </c>
      <c r="I60" s="86">
        <v>0.19278350515463918</v>
      </c>
      <c r="J60" s="86">
        <v>0.27749670039595248</v>
      </c>
      <c r="K60" s="86">
        <v>0.22969036573524651</v>
      </c>
      <c r="L60" s="87">
        <v>0.23034120734908137</v>
      </c>
    </row>
    <row r="61" spans="1:12" ht="9" customHeight="1">
      <c r="A61" s="21" t="s">
        <v>93</v>
      </c>
      <c r="B61" s="73"/>
      <c r="C61" s="75">
        <v>0</v>
      </c>
      <c r="D61" s="75">
        <v>0</v>
      </c>
      <c r="E61" s="75">
        <v>0</v>
      </c>
      <c r="F61" s="75">
        <v>0</v>
      </c>
      <c r="G61" s="96">
        <v>0</v>
      </c>
      <c r="H61" s="97">
        <v>0</v>
      </c>
      <c r="I61" s="97">
        <v>0</v>
      </c>
      <c r="J61" s="97">
        <v>0</v>
      </c>
      <c r="K61" s="97">
        <v>0</v>
      </c>
      <c r="L61" s="98">
        <v>0</v>
      </c>
    </row>
    <row r="62" spans="1:12" ht="9" customHeight="1">
      <c r="A62" s="21" t="s">
        <v>94</v>
      </c>
      <c r="B62" s="73"/>
      <c r="C62" s="36">
        <v>139</v>
      </c>
      <c r="D62" s="36">
        <v>137</v>
      </c>
      <c r="E62" s="36">
        <v>103</v>
      </c>
      <c r="F62" s="36">
        <v>251</v>
      </c>
      <c r="G62" s="37">
        <v>237</v>
      </c>
      <c r="H62" s="86">
        <v>4.4309850175326744E-2</v>
      </c>
      <c r="I62" s="86">
        <v>4.2599502487562189E-2</v>
      </c>
      <c r="J62" s="86">
        <v>3.0709600477042336E-2</v>
      </c>
      <c r="K62" s="86">
        <v>7.5420673076923073E-2</v>
      </c>
      <c r="L62" s="87">
        <v>7.0472792149866195E-2</v>
      </c>
    </row>
    <row r="63" spans="1:12" ht="9" customHeight="1">
      <c r="A63" s="21" t="s">
        <v>95</v>
      </c>
      <c r="B63" s="73"/>
      <c r="C63" s="23">
        <v>445</v>
      </c>
      <c r="D63" s="23">
        <v>413</v>
      </c>
      <c r="E63" s="23">
        <v>354</v>
      </c>
      <c r="F63" s="23">
        <v>481</v>
      </c>
      <c r="G63" s="34">
        <v>380</v>
      </c>
      <c r="H63" s="86">
        <v>0.13423831070889894</v>
      </c>
      <c r="I63" s="86">
        <v>0.12802231866088035</v>
      </c>
      <c r="J63" s="86">
        <v>0.10653024375564249</v>
      </c>
      <c r="K63" s="86">
        <v>0.14527333131984294</v>
      </c>
      <c r="L63" s="87">
        <v>0.110658124635993</v>
      </c>
    </row>
    <row r="64" spans="1:12" ht="8.65" customHeight="1">
      <c r="A64" s="24" t="s">
        <v>96</v>
      </c>
      <c r="B64" s="74"/>
      <c r="C64" s="26">
        <v>16557</v>
      </c>
      <c r="D64" s="26">
        <v>16400</v>
      </c>
      <c r="E64" s="26">
        <v>20222</v>
      </c>
      <c r="F64" s="26">
        <v>20746</v>
      </c>
      <c r="G64" s="47">
        <v>22224</v>
      </c>
      <c r="H64" s="88">
        <v>0.22574443717277487</v>
      </c>
      <c r="I64" s="88">
        <v>0.21774632553075668</v>
      </c>
      <c r="J64" s="88">
        <v>0.26044175413742032</v>
      </c>
      <c r="K64" s="88">
        <v>0.2628638039608226</v>
      </c>
      <c r="L64" s="89">
        <v>0.27483521511692616</v>
      </c>
    </row>
    <row r="65" spans="1:12" ht="7.5" customHeight="1">
      <c r="A65" s="63"/>
      <c r="B65" s="22"/>
      <c r="C65" s="23"/>
      <c r="D65" s="23"/>
      <c r="E65" s="23"/>
      <c r="F65" s="23"/>
      <c r="G65" s="23"/>
      <c r="H65" s="86"/>
      <c r="I65" s="86"/>
      <c r="J65" s="86"/>
      <c r="K65" s="86"/>
      <c r="L65" s="86"/>
    </row>
    <row r="66" spans="1:12" ht="10.5" customHeight="1">
      <c r="A66" s="278" t="s">
        <v>183</v>
      </c>
      <c r="B66" s="278"/>
      <c r="C66" s="278"/>
      <c r="D66" s="278"/>
      <c r="E66" s="278"/>
      <c r="F66" s="278"/>
      <c r="G66" s="278"/>
      <c r="H66" s="278"/>
      <c r="I66" s="278"/>
      <c r="J66" s="278"/>
      <c r="K66" s="152"/>
      <c r="L66" s="172"/>
    </row>
    <row r="67" spans="1:12" ht="10.15" customHeight="1">
      <c r="A67" s="267" t="s">
        <v>236</v>
      </c>
      <c r="B67" s="267"/>
      <c r="C67" s="267"/>
      <c r="D67" s="267"/>
      <c r="E67" s="267"/>
      <c r="F67" s="267"/>
      <c r="G67" s="267"/>
      <c r="H67" s="267"/>
      <c r="I67" s="267"/>
      <c r="J67" s="267"/>
      <c r="K67" s="151"/>
      <c r="L67" s="219"/>
    </row>
    <row r="68" spans="1:12" ht="10.15" customHeight="1">
      <c r="A68" s="121" t="s">
        <v>276</v>
      </c>
      <c r="B68" s="165"/>
      <c r="C68" s="165"/>
      <c r="D68" s="165"/>
      <c r="E68" s="165"/>
      <c r="F68" s="165"/>
      <c r="G68" s="219"/>
      <c r="H68" s="165"/>
      <c r="I68" s="165"/>
      <c r="J68" s="165"/>
      <c r="K68" s="165"/>
      <c r="L68" s="219"/>
    </row>
    <row r="69" spans="1:12" ht="10.15" customHeight="1">
      <c r="A69" s="201"/>
    </row>
    <row r="70" spans="1:12" ht="10.15" customHeight="1"/>
    <row r="85" spans="1:1" ht="10.5" customHeight="1"/>
    <row r="86" spans="1:1" ht="10.15" customHeight="1">
      <c r="A86" s="119"/>
    </row>
  </sheetData>
  <mergeCells count="8">
    <mergeCell ref="A1:L1"/>
    <mergeCell ref="A66:J66"/>
    <mergeCell ref="A67:J67"/>
    <mergeCell ref="C9:G9"/>
    <mergeCell ref="A47:L47"/>
    <mergeCell ref="A29:L29"/>
    <mergeCell ref="A11:L11"/>
    <mergeCell ref="H9:L9"/>
  </mergeCells>
  <phoneticPr fontId="18" type="noConversion"/>
  <conditionalFormatting sqref="M25">
    <cfRule type="cellIs" dxfId="10"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dimension ref="A1:M84"/>
  <sheetViews>
    <sheetView view="pageBreakPreview" zoomScale="175" zoomScaleNormal="100" zoomScaleSheetLayoutView="175" workbookViewId="0">
      <selection activeCell="P28" sqref="P28"/>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54">
        <v>59</v>
      </c>
      <c r="B1" s="254"/>
      <c r="C1" s="254"/>
      <c r="D1" s="254"/>
      <c r="E1" s="254"/>
      <c r="F1" s="254"/>
      <c r="G1" s="254"/>
      <c r="H1" s="254"/>
      <c r="I1" s="254"/>
      <c r="J1" s="254"/>
      <c r="K1" s="254"/>
      <c r="L1" s="254"/>
      <c r="M1" s="58" t="s">
        <v>108</v>
      </c>
    </row>
    <row r="2" spans="1:13" ht="6" customHeight="1"/>
    <row r="3" spans="1:13" s="1" customFormat="1" ht="12.6" customHeight="1">
      <c r="A3" s="11">
        <v>3</v>
      </c>
      <c r="B3" s="12" t="s">
        <v>248</v>
      </c>
      <c r="C3" s="12"/>
      <c r="D3" s="12"/>
      <c r="E3" s="12"/>
      <c r="F3" s="12"/>
      <c r="G3" s="12"/>
    </row>
    <row r="4" spans="1:13" s="1" customFormat="1" ht="12.6" customHeight="1">
      <c r="A4" s="13" t="s">
        <v>59</v>
      </c>
      <c r="B4" s="12" t="s">
        <v>159</v>
      </c>
      <c r="C4" s="14"/>
      <c r="D4" s="14"/>
      <c r="E4" s="14"/>
      <c r="F4" s="14"/>
      <c r="G4" s="14"/>
    </row>
    <row r="5" spans="1:13" s="1" customFormat="1" ht="12.6" customHeight="1">
      <c r="A5" s="13" t="s">
        <v>62</v>
      </c>
      <c r="B5" s="39" t="s">
        <v>9</v>
      </c>
      <c r="C5" s="14"/>
      <c r="D5" s="14"/>
      <c r="E5" s="14"/>
      <c r="F5" s="14"/>
      <c r="G5" s="14"/>
    </row>
    <row r="6" spans="1:13" s="3" customFormat="1" ht="5.25" customHeight="1">
      <c r="A6" s="40"/>
      <c r="B6" s="39"/>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55" t="s">
        <v>78</v>
      </c>
      <c r="D9" s="256"/>
      <c r="E9" s="256"/>
      <c r="F9" s="256"/>
      <c r="G9" s="257"/>
      <c r="H9" s="255" t="s">
        <v>104</v>
      </c>
      <c r="I9" s="256"/>
      <c r="J9" s="256"/>
      <c r="K9" s="256"/>
      <c r="L9" s="257"/>
    </row>
    <row r="10" spans="1:13" ht="10.15" customHeight="1">
      <c r="A10" s="17"/>
      <c r="B10" s="28"/>
      <c r="C10" s="19">
        <v>2011</v>
      </c>
      <c r="D10" s="19">
        <v>2012</v>
      </c>
      <c r="E10" s="19">
        <v>2013</v>
      </c>
      <c r="F10" s="19">
        <v>2014</v>
      </c>
      <c r="G10" s="20">
        <v>2015</v>
      </c>
      <c r="H10" s="18">
        <v>2011</v>
      </c>
      <c r="I10" s="18">
        <v>2012</v>
      </c>
      <c r="J10" s="18">
        <v>2013</v>
      </c>
      <c r="K10" s="19">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80</v>
      </c>
      <c r="B12" s="73"/>
      <c r="C12" s="80">
        <v>0</v>
      </c>
      <c r="D12" s="80">
        <v>0</v>
      </c>
      <c r="E12" s="80">
        <v>0</v>
      </c>
      <c r="F12" s="80">
        <v>0</v>
      </c>
      <c r="G12" s="81">
        <v>0</v>
      </c>
      <c r="H12" s="84" t="s">
        <v>265</v>
      </c>
      <c r="I12" s="84" t="s">
        <v>265</v>
      </c>
      <c r="J12" s="84" t="s">
        <v>265</v>
      </c>
      <c r="K12" s="84" t="s">
        <v>265</v>
      </c>
      <c r="L12" s="85" t="s">
        <v>265</v>
      </c>
    </row>
    <row r="13" spans="1:13" ht="9" customHeight="1">
      <c r="A13" s="21" t="s">
        <v>81</v>
      </c>
      <c r="B13" s="73"/>
      <c r="C13" s="80">
        <v>0</v>
      </c>
      <c r="D13" s="80">
        <v>0</v>
      </c>
      <c r="E13" s="80">
        <v>0</v>
      </c>
      <c r="F13" s="80">
        <v>0</v>
      </c>
      <c r="G13" s="81">
        <v>0</v>
      </c>
      <c r="H13" s="84" t="s">
        <v>265</v>
      </c>
      <c r="I13" s="84" t="s">
        <v>265</v>
      </c>
      <c r="J13" s="84" t="s">
        <v>265</v>
      </c>
      <c r="K13" s="84" t="s">
        <v>265</v>
      </c>
      <c r="L13" s="85" t="s">
        <v>265</v>
      </c>
    </row>
    <row r="14" spans="1:13" ht="9" customHeight="1">
      <c r="A14" s="21" t="s">
        <v>82</v>
      </c>
      <c r="B14" s="73"/>
      <c r="C14" s="42">
        <v>714</v>
      </c>
      <c r="D14" s="42">
        <v>658</v>
      </c>
      <c r="E14" s="42">
        <v>1534</v>
      </c>
      <c r="F14" s="42">
        <v>1071</v>
      </c>
      <c r="G14" s="44">
        <v>1877</v>
      </c>
      <c r="H14" s="84">
        <v>0.25674217907227614</v>
      </c>
      <c r="I14" s="84">
        <v>0.22426721199727334</v>
      </c>
      <c r="J14" s="84">
        <v>0.47243609485679089</v>
      </c>
      <c r="K14" s="84">
        <v>0.31097560975609756</v>
      </c>
      <c r="L14" s="85">
        <v>0.53399715504978662</v>
      </c>
    </row>
    <row r="15" spans="1:13" ht="9" customHeight="1">
      <c r="A15" s="21" t="s">
        <v>83</v>
      </c>
      <c r="B15" s="73"/>
      <c r="C15" s="42">
        <v>2013</v>
      </c>
      <c r="D15" s="42">
        <v>2080</v>
      </c>
      <c r="E15" s="42">
        <v>2076</v>
      </c>
      <c r="F15" s="42">
        <v>2196</v>
      </c>
      <c r="G15" s="44">
        <v>2327</v>
      </c>
      <c r="H15" s="84">
        <v>0.85116279069767442</v>
      </c>
      <c r="I15" s="84">
        <v>0.83972547436415013</v>
      </c>
      <c r="J15" s="84">
        <v>0.78398791540785495</v>
      </c>
      <c r="K15" s="84">
        <v>0.77927608232789214</v>
      </c>
      <c r="L15" s="85">
        <v>0.78961655921275875</v>
      </c>
    </row>
    <row r="16" spans="1:13" ht="9" customHeight="1">
      <c r="A16" s="21" t="s">
        <v>84</v>
      </c>
      <c r="B16" s="73"/>
      <c r="C16" s="80">
        <v>0</v>
      </c>
      <c r="D16" s="80">
        <v>0</v>
      </c>
      <c r="E16" s="80">
        <v>0</v>
      </c>
      <c r="F16" s="80">
        <v>0</v>
      </c>
      <c r="G16" s="81">
        <v>0</v>
      </c>
      <c r="H16" s="84" t="s">
        <v>265</v>
      </c>
      <c r="I16" s="84" t="s">
        <v>265</v>
      </c>
      <c r="J16" s="84" t="s">
        <v>265</v>
      </c>
      <c r="K16" s="84" t="s">
        <v>265</v>
      </c>
      <c r="L16" s="85" t="s">
        <v>265</v>
      </c>
    </row>
    <row r="17" spans="1:12" ht="9" customHeight="1">
      <c r="A17" s="21" t="s">
        <v>85</v>
      </c>
      <c r="B17" s="73"/>
      <c r="C17" s="80">
        <v>0</v>
      </c>
      <c r="D17" s="80">
        <v>0</v>
      </c>
      <c r="E17" s="80">
        <v>0</v>
      </c>
      <c r="F17" s="80">
        <v>0</v>
      </c>
      <c r="G17" s="81">
        <v>64</v>
      </c>
      <c r="H17" s="84" t="s">
        <v>265</v>
      </c>
      <c r="I17" s="84" t="s">
        <v>265</v>
      </c>
      <c r="J17" s="84">
        <v>0</v>
      </c>
      <c r="K17" s="84">
        <v>0</v>
      </c>
      <c r="L17" s="85">
        <v>1</v>
      </c>
    </row>
    <row r="18" spans="1:12" ht="9" customHeight="1">
      <c r="A18" s="21" t="s">
        <v>86</v>
      </c>
      <c r="B18" s="73"/>
      <c r="C18" s="92">
        <v>0</v>
      </c>
      <c r="D18" s="92">
        <v>0</v>
      </c>
      <c r="E18" s="92">
        <v>0</v>
      </c>
      <c r="F18" s="92">
        <v>0</v>
      </c>
      <c r="G18" s="93">
        <v>0</v>
      </c>
      <c r="H18" s="94">
        <v>0</v>
      </c>
      <c r="I18" s="94">
        <v>0</v>
      </c>
      <c r="J18" s="94">
        <v>0</v>
      </c>
      <c r="K18" s="94">
        <v>0</v>
      </c>
      <c r="L18" s="95">
        <v>0</v>
      </c>
    </row>
    <row r="19" spans="1:12" ht="9" customHeight="1">
      <c r="A19" s="21" t="s">
        <v>87</v>
      </c>
      <c r="B19" s="73"/>
      <c r="C19" s="80">
        <v>0</v>
      </c>
      <c r="D19" s="80">
        <v>0</v>
      </c>
      <c r="E19" s="80">
        <v>0</v>
      </c>
      <c r="F19" s="80">
        <v>0</v>
      </c>
      <c r="G19" s="81">
        <v>0</v>
      </c>
      <c r="H19" s="84" t="s">
        <v>265</v>
      </c>
      <c r="I19" s="84" t="s">
        <v>265</v>
      </c>
      <c r="J19" s="84" t="s">
        <v>265</v>
      </c>
      <c r="K19" s="84" t="s">
        <v>265</v>
      </c>
      <c r="L19" s="85" t="s">
        <v>265</v>
      </c>
    </row>
    <row r="20" spans="1:12" ht="9" customHeight="1">
      <c r="A20" s="21" t="s">
        <v>88</v>
      </c>
      <c r="B20" s="73"/>
      <c r="C20" s="80">
        <v>0</v>
      </c>
      <c r="D20" s="80">
        <v>0</v>
      </c>
      <c r="E20" s="80">
        <v>0</v>
      </c>
      <c r="F20" s="80">
        <v>0</v>
      </c>
      <c r="G20" s="81">
        <v>0</v>
      </c>
      <c r="H20" s="94" t="s">
        <v>265</v>
      </c>
      <c r="I20" s="94" t="s">
        <v>265</v>
      </c>
      <c r="J20" s="94" t="s">
        <v>265</v>
      </c>
      <c r="K20" s="94" t="s">
        <v>265</v>
      </c>
      <c r="L20" s="95" t="s">
        <v>265</v>
      </c>
    </row>
    <row r="21" spans="1:12" ht="9" customHeight="1">
      <c r="A21" s="21" t="s">
        <v>89</v>
      </c>
      <c r="B21" s="73"/>
      <c r="C21" s="80">
        <v>0</v>
      </c>
      <c r="D21" s="80">
        <v>0</v>
      </c>
      <c r="E21" s="80">
        <v>0</v>
      </c>
      <c r="F21" s="80">
        <v>0</v>
      </c>
      <c r="G21" s="81">
        <v>0</v>
      </c>
      <c r="H21" s="84" t="s">
        <v>265</v>
      </c>
      <c r="I21" s="84" t="s">
        <v>265</v>
      </c>
      <c r="J21" s="84" t="s">
        <v>265</v>
      </c>
      <c r="K21" s="84" t="s">
        <v>265</v>
      </c>
      <c r="L21" s="85" t="s">
        <v>265</v>
      </c>
    </row>
    <row r="22" spans="1:12" ht="9" customHeight="1">
      <c r="A22" s="21" t="s">
        <v>90</v>
      </c>
      <c r="B22" s="73"/>
      <c r="C22" s="80">
        <v>0</v>
      </c>
      <c r="D22" s="80">
        <v>0</v>
      </c>
      <c r="E22" s="80">
        <v>0</v>
      </c>
      <c r="F22" s="80">
        <v>0</v>
      </c>
      <c r="G22" s="81">
        <v>0</v>
      </c>
      <c r="H22" s="84" t="s">
        <v>265</v>
      </c>
      <c r="I22" s="84" t="s">
        <v>265</v>
      </c>
      <c r="J22" s="84" t="s">
        <v>265</v>
      </c>
      <c r="K22" s="84" t="s">
        <v>265</v>
      </c>
      <c r="L22" s="85" t="s">
        <v>265</v>
      </c>
    </row>
    <row r="23" spans="1:12" ht="9" customHeight="1">
      <c r="A23" s="21" t="s">
        <v>91</v>
      </c>
      <c r="B23" s="73"/>
      <c r="C23" s="80">
        <v>0</v>
      </c>
      <c r="D23" s="80">
        <v>0</v>
      </c>
      <c r="E23" s="80">
        <v>0</v>
      </c>
      <c r="F23" s="80">
        <v>0</v>
      </c>
      <c r="G23" s="81">
        <v>0</v>
      </c>
      <c r="H23" s="84" t="s">
        <v>265</v>
      </c>
      <c r="I23" s="84" t="s">
        <v>265</v>
      </c>
      <c r="J23" s="84" t="s">
        <v>265</v>
      </c>
      <c r="K23" s="84" t="s">
        <v>265</v>
      </c>
      <c r="L23" s="85" t="s">
        <v>265</v>
      </c>
    </row>
    <row r="24" spans="1:12" ht="9" customHeight="1">
      <c r="A24" s="21" t="s">
        <v>92</v>
      </c>
      <c r="B24" s="73"/>
      <c r="C24" s="80">
        <v>0</v>
      </c>
      <c r="D24" s="80">
        <v>0</v>
      </c>
      <c r="E24" s="80">
        <v>0</v>
      </c>
      <c r="F24" s="80">
        <v>0</v>
      </c>
      <c r="G24" s="81">
        <v>0</v>
      </c>
      <c r="H24" s="84" t="s">
        <v>265</v>
      </c>
      <c r="I24" s="84" t="s">
        <v>265</v>
      </c>
      <c r="J24" s="84" t="s">
        <v>265</v>
      </c>
      <c r="K24" s="84" t="s">
        <v>265</v>
      </c>
      <c r="L24" s="85" t="s">
        <v>265</v>
      </c>
    </row>
    <row r="25" spans="1:12" ht="9" customHeight="1">
      <c r="A25" s="21" t="s">
        <v>93</v>
      </c>
      <c r="B25" s="73"/>
      <c r="C25" s="80">
        <v>0</v>
      </c>
      <c r="D25" s="80">
        <v>0</v>
      </c>
      <c r="E25" s="80">
        <v>0</v>
      </c>
      <c r="F25" s="80">
        <v>0</v>
      </c>
      <c r="G25" s="81">
        <v>0</v>
      </c>
      <c r="H25" s="94" t="s">
        <v>265</v>
      </c>
      <c r="I25" s="94" t="s">
        <v>265</v>
      </c>
      <c r="J25" s="94" t="s">
        <v>265</v>
      </c>
      <c r="K25" s="94" t="s">
        <v>265</v>
      </c>
      <c r="L25" s="95" t="s">
        <v>265</v>
      </c>
    </row>
    <row r="26" spans="1:12" ht="9" customHeight="1">
      <c r="A26" s="21" t="s">
        <v>94</v>
      </c>
      <c r="B26" s="73"/>
      <c r="C26" s="80">
        <v>0</v>
      </c>
      <c r="D26" s="80">
        <v>0</v>
      </c>
      <c r="E26" s="80">
        <v>0</v>
      </c>
      <c r="F26" s="80">
        <v>0</v>
      </c>
      <c r="G26" s="81">
        <v>0</v>
      </c>
      <c r="H26" s="84" t="s">
        <v>265</v>
      </c>
      <c r="I26" s="84" t="s">
        <v>265</v>
      </c>
      <c r="J26" s="84" t="s">
        <v>265</v>
      </c>
      <c r="K26" s="84" t="s">
        <v>265</v>
      </c>
      <c r="L26" s="85" t="s">
        <v>265</v>
      </c>
    </row>
    <row r="27" spans="1:12" ht="9" customHeight="1">
      <c r="A27" s="21" t="s">
        <v>95</v>
      </c>
      <c r="B27" s="73"/>
      <c r="C27" s="80">
        <v>0</v>
      </c>
      <c r="D27" s="80">
        <v>0</v>
      </c>
      <c r="E27" s="80">
        <v>0</v>
      </c>
      <c r="F27" s="80">
        <v>0</v>
      </c>
      <c r="G27" s="81">
        <v>0</v>
      </c>
      <c r="H27" s="84" t="s">
        <v>265</v>
      </c>
      <c r="I27" s="84" t="s">
        <v>265</v>
      </c>
      <c r="J27" s="84" t="s">
        <v>265</v>
      </c>
      <c r="K27" s="84" t="s">
        <v>265</v>
      </c>
      <c r="L27" s="85" t="s">
        <v>265</v>
      </c>
    </row>
    <row r="28" spans="1:12" ht="9" customHeight="1">
      <c r="A28" s="21" t="s">
        <v>96</v>
      </c>
      <c r="B28" s="73"/>
      <c r="C28" s="42">
        <v>2727</v>
      </c>
      <c r="D28" s="42">
        <v>2738</v>
      </c>
      <c r="E28" s="42">
        <v>3610</v>
      </c>
      <c r="F28" s="42">
        <v>3267</v>
      </c>
      <c r="G28" s="44">
        <v>4268</v>
      </c>
      <c r="H28" s="84">
        <v>0.52992615623785466</v>
      </c>
      <c r="I28" s="84">
        <v>0.50600628349658106</v>
      </c>
      <c r="J28" s="84">
        <v>0.60866632945540378</v>
      </c>
      <c r="K28" s="84">
        <v>0.5160322223977255</v>
      </c>
      <c r="L28" s="85">
        <v>0.65399938706711613</v>
      </c>
    </row>
    <row r="29" spans="1:12" ht="12.75" customHeight="1">
      <c r="A29" s="259" t="s">
        <v>105</v>
      </c>
      <c r="B29" s="260"/>
      <c r="C29" s="260"/>
      <c r="D29" s="260"/>
      <c r="E29" s="260"/>
      <c r="F29" s="260"/>
      <c r="G29" s="260"/>
      <c r="H29" s="260"/>
      <c r="I29" s="260"/>
      <c r="J29" s="260"/>
      <c r="K29" s="260"/>
      <c r="L29" s="261"/>
    </row>
    <row r="30" spans="1:12" ht="9" customHeight="1">
      <c r="A30" s="21" t="s">
        <v>80</v>
      </c>
      <c r="B30" s="73"/>
      <c r="C30" s="82">
        <v>0</v>
      </c>
      <c r="D30" s="82">
        <v>0</v>
      </c>
      <c r="E30" s="82">
        <v>0</v>
      </c>
      <c r="F30" s="82">
        <v>0</v>
      </c>
      <c r="G30" s="83">
        <v>0</v>
      </c>
      <c r="H30" s="86" t="s">
        <v>265</v>
      </c>
      <c r="I30" s="86" t="s">
        <v>265</v>
      </c>
      <c r="J30" s="86" t="s">
        <v>265</v>
      </c>
      <c r="K30" s="86" t="s">
        <v>265</v>
      </c>
      <c r="L30" s="87" t="s">
        <v>265</v>
      </c>
    </row>
    <row r="31" spans="1:12" ht="9" customHeight="1">
      <c r="A31" s="21" t="s">
        <v>81</v>
      </c>
      <c r="B31" s="73"/>
      <c r="C31" s="82">
        <v>0</v>
      </c>
      <c r="D31" s="82">
        <v>0</v>
      </c>
      <c r="E31" s="82">
        <v>0</v>
      </c>
      <c r="F31" s="82">
        <v>0</v>
      </c>
      <c r="G31" s="83">
        <v>0</v>
      </c>
      <c r="H31" s="86" t="s">
        <v>265</v>
      </c>
      <c r="I31" s="86" t="s">
        <v>265</v>
      </c>
      <c r="J31" s="86" t="s">
        <v>265</v>
      </c>
      <c r="K31" s="86" t="s">
        <v>265</v>
      </c>
      <c r="L31" s="87" t="s">
        <v>265</v>
      </c>
    </row>
    <row r="32" spans="1:12" ht="9" customHeight="1">
      <c r="A32" s="21" t="s">
        <v>82</v>
      </c>
      <c r="B32" s="73"/>
      <c r="C32" s="23">
        <v>254</v>
      </c>
      <c r="D32" s="23">
        <v>280</v>
      </c>
      <c r="E32" s="23">
        <v>321</v>
      </c>
      <c r="F32" s="23">
        <v>373</v>
      </c>
      <c r="G32" s="34">
        <v>891</v>
      </c>
      <c r="H32" s="86">
        <v>9.1334052499101037E-2</v>
      </c>
      <c r="I32" s="86">
        <v>9.5432856169052491E-2</v>
      </c>
      <c r="J32" s="86">
        <v>9.8860486603018174E-2</v>
      </c>
      <c r="K32" s="86">
        <v>0.10830429732868757</v>
      </c>
      <c r="L32" s="87">
        <v>0.25348506401137982</v>
      </c>
    </row>
    <row r="33" spans="1:12" ht="9" customHeight="1">
      <c r="A33" s="21" t="s">
        <v>83</v>
      </c>
      <c r="B33" s="73"/>
      <c r="C33" s="23">
        <v>0</v>
      </c>
      <c r="D33" s="23">
        <v>0</v>
      </c>
      <c r="E33" s="23">
        <v>0</v>
      </c>
      <c r="F33" s="23">
        <v>0</v>
      </c>
      <c r="G33" s="34">
        <v>0</v>
      </c>
      <c r="H33" s="86">
        <v>0</v>
      </c>
      <c r="I33" s="86">
        <v>0</v>
      </c>
      <c r="J33" s="86">
        <v>0</v>
      </c>
      <c r="K33" s="86">
        <v>0</v>
      </c>
      <c r="L33" s="87">
        <v>0</v>
      </c>
    </row>
    <row r="34" spans="1:12" ht="9" customHeight="1">
      <c r="A34" s="21" t="s">
        <v>84</v>
      </c>
      <c r="B34" s="73"/>
      <c r="C34" s="82">
        <v>0</v>
      </c>
      <c r="D34" s="82">
        <v>0</v>
      </c>
      <c r="E34" s="82">
        <v>0</v>
      </c>
      <c r="F34" s="82">
        <v>0</v>
      </c>
      <c r="G34" s="83">
        <v>0</v>
      </c>
      <c r="H34" s="86" t="s">
        <v>265</v>
      </c>
      <c r="I34" s="86" t="s">
        <v>265</v>
      </c>
      <c r="J34" s="86" t="s">
        <v>265</v>
      </c>
      <c r="K34" s="86" t="s">
        <v>265</v>
      </c>
      <c r="L34" s="87" t="s">
        <v>265</v>
      </c>
    </row>
    <row r="35" spans="1:12" ht="9" customHeight="1">
      <c r="A35" s="21" t="s">
        <v>85</v>
      </c>
      <c r="B35" s="73"/>
      <c r="C35" s="82">
        <v>0</v>
      </c>
      <c r="D35" s="82">
        <v>0</v>
      </c>
      <c r="E35" s="82">
        <v>0</v>
      </c>
      <c r="F35" s="82">
        <v>0</v>
      </c>
      <c r="G35" s="83">
        <v>0</v>
      </c>
      <c r="H35" s="86" t="s">
        <v>265</v>
      </c>
      <c r="I35" s="86" t="s">
        <v>265</v>
      </c>
      <c r="J35" s="86">
        <v>0</v>
      </c>
      <c r="K35" s="86">
        <v>0</v>
      </c>
      <c r="L35" s="87">
        <v>0</v>
      </c>
    </row>
    <row r="36" spans="1:12" ht="9" customHeight="1">
      <c r="A36" s="21" t="s">
        <v>86</v>
      </c>
      <c r="B36" s="73"/>
      <c r="C36" s="75">
        <v>0</v>
      </c>
      <c r="D36" s="75">
        <v>0</v>
      </c>
      <c r="E36" s="75">
        <v>0</v>
      </c>
      <c r="F36" s="75">
        <v>0</v>
      </c>
      <c r="G36" s="96">
        <v>0</v>
      </c>
      <c r="H36" s="97">
        <v>0</v>
      </c>
      <c r="I36" s="97">
        <v>0</v>
      </c>
      <c r="J36" s="97">
        <v>0</v>
      </c>
      <c r="K36" s="97">
        <v>0</v>
      </c>
      <c r="L36" s="98">
        <v>0</v>
      </c>
    </row>
    <row r="37" spans="1:12" ht="9" customHeight="1">
      <c r="A37" s="21" t="s">
        <v>87</v>
      </c>
      <c r="B37" s="73"/>
      <c r="C37" s="82">
        <v>0</v>
      </c>
      <c r="D37" s="82">
        <v>0</v>
      </c>
      <c r="E37" s="82">
        <v>0</v>
      </c>
      <c r="F37" s="82">
        <v>0</v>
      </c>
      <c r="G37" s="83">
        <v>0</v>
      </c>
      <c r="H37" s="86" t="s">
        <v>265</v>
      </c>
      <c r="I37" s="86" t="s">
        <v>265</v>
      </c>
      <c r="J37" s="86" t="s">
        <v>265</v>
      </c>
      <c r="K37" s="86" t="s">
        <v>265</v>
      </c>
      <c r="L37" s="87" t="s">
        <v>265</v>
      </c>
    </row>
    <row r="38" spans="1:12" ht="9" customHeight="1">
      <c r="A38" s="21" t="s">
        <v>88</v>
      </c>
      <c r="B38" s="73"/>
      <c r="C38" s="82">
        <v>0</v>
      </c>
      <c r="D38" s="82">
        <v>0</v>
      </c>
      <c r="E38" s="82">
        <v>0</v>
      </c>
      <c r="F38" s="82">
        <v>0</v>
      </c>
      <c r="G38" s="83">
        <v>0</v>
      </c>
      <c r="H38" s="97" t="s">
        <v>265</v>
      </c>
      <c r="I38" s="97" t="s">
        <v>265</v>
      </c>
      <c r="J38" s="97" t="s">
        <v>265</v>
      </c>
      <c r="K38" s="97" t="s">
        <v>265</v>
      </c>
      <c r="L38" s="98" t="s">
        <v>265</v>
      </c>
    </row>
    <row r="39" spans="1:12" ht="9" customHeight="1">
      <c r="A39" s="21" t="s">
        <v>89</v>
      </c>
      <c r="B39" s="73"/>
      <c r="C39" s="82">
        <v>0</v>
      </c>
      <c r="D39" s="82">
        <v>0</v>
      </c>
      <c r="E39" s="82">
        <v>0</v>
      </c>
      <c r="F39" s="82">
        <v>0</v>
      </c>
      <c r="G39" s="83">
        <v>0</v>
      </c>
      <c r="H39" s="86" t="s">
        <v>265</v>
      </c>
      <c r="I39" s="86" t="s">
        <v>265</v>
      </c>
      <c r="J39" s="86" t="s">
        <v>265</v>
      </c>
      <c r="K39" s="86" t="s">
        <v>265</v>
      </c>
      <c r="L39" s="87" t="s">
        <v>265</v>
      </c>
    </row>
    <row r="40" spans="1:12" ht="9" customHeight="1">
      <c r="A40" s="21" t="s">
        <v>90</v>
      </c>
      <c r="B40" s="73"/>
      <c r="C40" s="82">
        <v>0</v>
      </c>
      <c r="D40" s="82">
        <v>0</v>
      </c>
      <c r="E40" s="82">
        <v>0</v>
      </c>
      <c r="F40" s="82">
        <v>0</v>
      </c>
      <c r="G40" s="83">
        <v>0</v>
      </c>
      <c r="H40" s="86" t="s">
        <v>265</v>
      </c>
      <c r="I40" s="86" t="s">
        <v>265</v>
      </c>
      <c r="J40" s="86" t="s">
        <v>265</v>
      </c>
      <c r="K40" s="86" t="s">
        <v>265</v>
      </c>
      <c r="L40" s="87" t="s">
        <v>265</v>
      </c>
    </row>
    <row r="41" spans="1:12" ht="9" customHeight="1">
      <c r="A41" s="21" t="s">
        <v>91</v>
      </c>
      <c r="B41" s="73"/>
      <c r="C41" s="82">
        <v>0</v>
      </c>
      <c r="D41" s="82">
        <v>0</v>
      </c>
      <c r="E41" s="82">
        <v>0</v>
      </c>
      <c r="F41" s="82">
        <v>0</v>
      </c>
      <c r="G41" s="83">
        <v>0</v>
      </c>
      <c r="H41" s="86" t="s">
        <v>265</v>
      </c>
      <c r="I41" s="86" t="s">
        <v>265</v>
      </c>
      <c r="J41" s="86" t="s">
        <v>265</v>
      </c>
      <c r="K41" s="86" t="s">
        <v>265</v>
      </c>
      <c r="L41" s="87" t="s">
        <v>265</v>
      </c>
    </row>
    <row r="42" spans="1:12" ht="9" customHeight="1">
      <c r="A42" s="21" t="s">
        <v>92</v>
      </c>
      <c r="B42" s="73"/>
      <c r="C42" s="82">
        <v>0</v>
      </c>
      <c r="D42" s="82">
        <v>0</v>
      </c>
      <c r="E42" s="82">
        <v>0</v>
      </c>
      <c r="F42" s="82">
        <v>0</v>
      </c>
      <c r="G42" s="83">
        <v>0</v>
      </c>
      <c r="H42" s="86" t="s">
        <v>265</v>
      </c>
      <c r="I42" s="86" t="s">
        <v>265</v>
      </c>
      <c r="J42" s="86" t="s">
        <v>265</v>
      </c>
      <c r="K42" s="86" t="s">
        <v>265</v>
      </c>
      <c r="L42" s="87" t="s">
        <v>265</v>
      </c>
    </row>
    <row r="43" spans="1:12" ht="9" customHeight="1">
      <c r="A43" s="21" t="s">
        <v>93</v>
      </c>
      <c r="B43" s="73"/>
      <c r="C43" s="82">
        <v>0</v>
      </c>
      <c r="D43" s="82">
        <v>0</v>
      </c>
      <c r="E43" s="82">
        <v>0</v>
      </c>
      <c r="F43" s="82">
        <v>0</v>
      </c>
      <c r="G43" s="83">
        <v>0</v>
      </c>
      <c r="H43" s="97" t="s">
        <v>265</v>
      </c>
      <c r="I43" s="97" t="s">
        <v>265</v>
      </c>
      <c r="J43" s="97" t="s">
        <v>265</v>
      </c>
      <c r="K43" s="97" t="s">
        <v>265</v>
      </c>
      <c r="L43" s="98" t="s">
        <v>265</v>
      </c>
    </row>
    <row r="44" spans="1:12" ht="9" customHeight="1">
      <c r="A44" s="21" t="s">
        <v>94</v>
      </c>
      <c r="B44" s="73"/>
      <c r="C44" s="82">
        <v>0</v>
      </c>
      <c r="D44" s="82">
        <v>0</v>
      </c>
      <c r="E44" s="82">
        <v>0</v>
      </c>
      <c r="F44" s="82">
        <v>0</v>
      </c>
      <c r="G44" s="83">
        <v>0</v>
      </c>
      <c r="H44" s="86" t="s">
        <v>265</v>
      </c>
      <c r="I44" s="86" t="s">
        <v>265</v>
      </c>
      <c r="J44" s="86" t="s">
        <v>265</v>
      </c>
      <c r="K44" s="86" t="s">
        <v>265</v>
      </c>
      <c r="L44" s="87" t="s">
        <v>265</v>
      </c>
    </row>
    <row r="45" spans="1:12" ht="9" customHeight="1">
      <c r="A45" s="21" t="s">
        <v>95</v>
      </c>
      <c r="B45" s="73"/>
      <c r="C45" s="82">
        <v>0</v>
      </c>
      <c r="D45" s="82">
        <v>0</v>
      </c>
      <c r="E45" s="82">
        <v>0</v>
      </c>
      <c r="F45" s="82">
        <v>0</v>
      </c>
      <c r="G45" s="83">
        <v>0</v>
      </c>
      <c r="H45" s="86" t="s">
        <v>265</v>
      </c>
      <c r="I45" s="86" t="s">
        <v>265</v>
      </c>
      <c r="J45" s="86" t="s">
        <v>265</v>
      </c>
      <c r="K45" s="86" t="s">
        <v>265</v>
      </c>
      <c r="L45" s="87" t="s">
        <v>265</v>
      </c>
    </row>
    <row r="46" spans="1:12" ht="9" customHeight="1">
      <c r="A46" s="21" t="s">
        <v>96</v>
      </c>
      <c r="B46" s="73"/>
      <c r="C46" s="23">
        <v>254</v>
      </c>
      <c r="D46" s="23">
        <v>280</v>
      </c>
      <c r="E46" s="23">
        <v>321</v>
      </c>
      <c r="F46" s="23">
        <v>373</v>
      </c>
      <c r="G46" s="34">
        <v>891</v>
      </c>
      <c r="H46" s="86">
        <v>4.9358725223474544E-2</v>
      </c>
      <c r="I46" s="86">
        <v>5.1746442432082797E-2</v>
      </c>
      <c r="J46" s="86">
        <v>5.4122407688416793E-2</v>
      </c>
      <c r="K46" s="86">
        <v>5.8916442900015797E-2</v>
      </c>
      <c r="L46" s="87">
        <v>0.13653079987741343</v>
      </c>
    </row>
    <row r="47" spans="1:12" ht="11.25" customHeight="1">
      <c r="A47" s="259" t="s">
        <v>100</v>
      </c>
      <c r="B47" s="260"/>
      <c r="C47" s="260"/>
      <c r="D47" s="260"/>
      <c r="E47" s="260"/>
      <c r="F47" s="260"/>
      <c r="G47" s="260"/>
      <c r="H47" s="260"/>
      <c r="I47" s="260"/>
      <c r="J47" s="260"/>
      <c r="K47" s="260"/>
      <c r="L47" s="261"/>
    </row>
    <row r="48" spans="1:12" ht="9" customHeight="1">
      <c r="A48" s="21" t="s">
        <v>80</v>
      </c>
      <c r="B48" s="73"/>
      <c r="C48" s="82">
        <v>0</v>
      </c>
      <c r="D48" s="82">
        <v>0</v>
      </c>
      <c r="E48" s="82">
        <v>0</v>
      </c>
      <c r="F48" s="82">
        <v>0</v>
      </c>
      <c r="G48" s="83">
        <v>0</v>
      </c>
      <c r="H48" s="86" t="s">
        <v>265</v>
      </c>
      <c r="I48" s="86" t="s">
        <v>265</v>
      </c>
      <c r="J48" s="86" t="s">
        <v>265</v>
      </c>
      <c r="K48" s="86" t="s">
        <v>265</v>
      </c>
      <c r="L48" s="87" t="s">
        <v>265</v>
      </c>
    </row>
    <row r="49" spans="1:12" ht="9" customHeight="1">
      <c r="A49" s="21" t="s">
        <v>81</v>
      </c>
      <c r="B49" s="73"/>
      <c r="C49" s="82">
        <v>0</v>
      </c>
      <c r="D49" s="82">
        <v>0</v>
      </c>
      <c r="E49" s="82">
        <v>0</v>
      </c>
      <c r="F49" s="82">
        <v>0</v>
      </c>
      <c r="G49" s="83">
        <v>0</v>
      </c>
      <c r="H49" s="86" t="s">
        <v>265</v>
      </c>
      <c r="I49" s="86" t="s">
        <v>265</v>
      </c>
      <c r="J49" s="86" t="s">
        <v>265</v>
      </c>
      <c r="K49" s="86" t="s">
        <v>265</v>
      </c>
      <c r="L49" s="87" t="s">
        <v>265</v>
      </c>
    </row>
    <row r="50" spans="1:12" ht="9" customHeight="1">
      <c r="A50" s="21" t="s">
        <v>82</v>
      </c>
      <c r="B50" s="73"/>
      <c r="C50" s="23">
        <v>460</v>
      </c>
      <c r="D50" s="23">
        <v>378</v>
      </c>
      <c r="E50" s="23">
        <v>1213</v>
      </c>
      <c r="F50" s="23">
        <v>698</v>
      </c>
      <c r="G50" s="34">
        <v>986</v>
      </c>
      <c r="H50" s="86">
        <v>0.16540812657317511</v>
      </c>
      <c r="I50" s="86">
        <v>0.12883435582822086</v>
      </c>
      <c r="J50" s="86">
        <v>0.37357560825377273</v>
      </c>
      <c r="K50" s="86">
        <v>0.20267131242740999</v>
      </c>
      <c r="L50" s="87">
        <v>0.28051209103840685</v>
      </c>
    </row>
    <row r="51" spans="1:12" ht="9" customHeight="1">
      <c r="A51" s="21" t="s">
        <v>83</v>
      </c>
      <c r="B51" s="73"/>
      <c r="C51" s="23">
        <v>2013</v>
      </c>
      <c r="D51" s="23">
        <v>2080</v>
      </c>
      <c r="E51" s="23">
        <v>2076</v>
      </c>
      <c r="F51" s="23">
        <v>2196</v>
      </c>
      <c r="G51" s="34">
        <v>2327</v>
      </c>
      <c r="H51" s="86">
        <v>0.85116279069767442</v>
      </c>
      <c r="I51" s="86">
        <v>0.83972547436415013</v>
      </c>
      <c r="J51" s="86">
        <v>0.78398791540785495</v>
      </c>
      <c r="K51" s="86">
        <v>0.77927608232789214</v>
      </c>
      <c r="L51" s="87">
        <v>0.78961655921275875</v>
      </c>
    </row>
    <row r="52" spans="1:12" ht="9" customHeight="1">
      <c r="A52" s="21" t="s">
        <v>84</v>
      </c>
      <c r="B52" s="73"/>
      <c r="C52" s="82">
        <v>0</v>
      </c>
      <c r="D52" s="82">
        <v>0</v>
      </c>
      <c r="E52" s="82">
        <v>0</v>
      </c>
      <c r="F52" s="82">
        <v>0</v>
      </c>
      <c r="G52" s="83">
        <v>0</v>
      </c>
      <c r="H52" s="86" t="s">
        <v>265</v>
      </c>
      <c r="I52" s="86" t="s">
        <v>265</v>
      </c>
      <c r="J52" s="86" t="s">
        <v>265</v>
      </c>
      <c r="K52" s="86" t="s">
        <v>265</v>
      </c>
      <c r="L52" s="87" t="s">
        <v>265</v>
      </c>
    </row>
    <row r="53" spans="1:12" ht="9" customHeight="1">
      <c r="A53" s="21" t="s">
        <v>85</v>
      </c>
      <c r="B53" s="73"/>
      <c r="C53" s="82">
        <v>0</v>
      </c>
      <c r="D53" s="82">
        <v>0</v>
      </c>
      <c r="E53" s="82">
        <v>0</v>
      </c>
      <c r="F53" s="82">
        <v>0</v>
      </c>
      <c r="G53" s="83">
        <v>64</v>
      </c>
      <c r="H53" s="86" t="s">
        <v>265</v>
      </c>
      <c r="I53" s="86" t="s">
        <v>265</v>
      </c>
      <c r="J53" s="86">
        <v>0</v>
      </c>
      <c r="K53" s="86">
        <v>0</v>
      </c>
      <c r="L53" s="87">
        <v>1</v>
      </c>
    </row>
    <row r="54" spans="1:12" ht="9" customHeight="1">
      <c r="A54" s="21" t="s">
        <v>86</v>
      </c>
      <c r="B54" s="73"/>
      <c r="C54" s="75">
        <v>0</v>
      </c>
      <c r="D54" s="75">
        <v>0</v>
      </c>
      <c r="E54" s="75">
        <v>0</v>
      </c>
      <c r="F54" s="75">
        <v>0</v>
      </c>
      <c r="G54" s="96">
        <v>0</v>
      </c>
      <c r="H54" s="97">
        <v>0</v>
      </c>
      <c r="I54" s="97">
        <v>0</v>
      </c>
      <c r="J54" s="97">
        <v>0</v>
      </c>
      <c r="K54" s="97">
        <v>0</v>
      </c>
      <c r="L54" s="98">
        <v>0</v>
      </c>
    </row>
    <row r="55" spans="1:12" ht="9" customHeight="1">
      <c r="A55" s="21" t="s">
        <v>87</v>
      </c>
      <c r="B55" s="73"/>
      <c r="C55" s="82">
        <v>0</v>
      </c>
      <c r="D55" s="82">
        <v>0</v>
      </c>
      <c r="E55" s="82">
        <v>0</v>
      </c>
      <c r="F55" s="82">
        <v>0</v>
      </c>
      <c r="G55" s="83">
        <v>0</v>
      </c>
      <c r="H55" s="86" t="s">
        <v>265</v>
      </c>
      <c r="I55" s="86" t="s">
        <v>265</v>
      </c>
      <c r="J55" s="86" t="s">
        <v>265</v>
      </c>
      <c r="K55" s="86" t="s">
        <v>265</v>
      </c>
      <c r="L55" s="87" t="s">
        <v>265</v>
      </c>
    </row>
    <row r="56" spans="1:12" ht="9" customHeight="1">
      <c r="A56" s="21" t="s">
        <v>88</v>
      </c>
      <c r="B56" s="73"/>
      <c r="C56" s="82">
        <v>0</v>
      </c>
      <c r="D56" s="82">
        <v>0</v>
      </c>
      <c r="E56" s="82">
        <v>0</v>
      </c>
      <c r="F56" s="82">
        <v>0</v>
      </c>
      <c r="G56" s="83">
        <v>0</v>
      </c>
      <c r="H56" s="97" t="s">
        <v>265</v>
      </c>
      <c r="I56" s="97" t="s">
        <v>265</v>
      </c>
      <c r="J56" s="97" t="s">
        <v>265</v>
      </c>
      <c r="K56" s="97" t="s">
        <v>265</v>
      </c>
      <c r="L56" s="98" t="s">
        <v>265</v>
      </c>
    </row>
    <row r="57" spans="1:12" ht="9" customHeight="1">
      <c r="A57" s="21" t="s">
        <v>89</v>
      </c>
      <c r="B57" s="73"/>
      <c r="C57" s="82">
        <v>0</v>
      </c>
      <c r="D57" s="82">
        <v>0</v>
      </c>
      <c r="E57" s="82">
        <v>0</v>
      </c>
      <c r="F57" s="82">
        <v>0</v>
      </c>
      <c r="G57" s="83">
        <v>0</v>
      </c>
      <c r="H57" s="86" t="s">
        <v>265</v>
      </c>
      <c r="I57" s="86" t="s">
        <v>265</v>
      </c>
      <c r="J57" s="86" t="s">
        <v>265</v>
      </c>
      <c r="K57" s="86" t="s">
        <v>265</v>
      </c>
      <c r="L57" s="87" t="s">
        <v>265</v>
      </c>
    </row>
    <row r="58" spans="1:12" ht="9" customHeight="1">
      <c r="A58" s="21" t="s">
        <v>90</v>
      </c>
      <c r="B58" s="73"/>
      <c r="C58" s="82">
        <v>0</v>
      </c>
      <c r="D58" s="82">
        <v>0</v>
      </c>
      <c r="E58" s="82">
        <v>0</v>
      </c>
      <c r="F58" s="82">
        <v>0</v>
      </c>
      <c r="G58" s="83">
        <v>0</v>
      </c>
      <c r="H58" s="86" t="s">
        <v>265</v>
      </c>
      <c r="I58" s="86" t="s">
        <v>265</v>
      </c>
      <c r="J58" s="86" t="s">
        <v>265</v>
      </c>
      <c r="K58" s="86" t="s">
        <v>265</v>
      </c>
      <c r="L58" s="87" t="s">
        <v>265</v>
      </c>
    </row>
    <row r="59" spans="1:12" ht="9" customHeight="1">
      <c r="A59" s="21" t="s">
        <v>91</v>
      </c>
      <c r="B59" s="73"/>
      <c r="C59" s="82">
        <v>0</v>
      </c>
      <c r="D59" s="82">
        <v>0</v>
      </c>
      <c r="E59" s="82">
        <v>0</v>
      </c>
      <c r="F59" s="82">
        <v>0</v>
      </c>
      <c r="G59" s="83">
        <v>0</v>
      </c>
      <c r="H59" s="86" t="s">
        <v>265</v>
      </c>
      <c r="I59" s="86" t="s">
        <v>265</v>
      </c>
      <c r="J59" s="86" t="s">
        <v>265</v>
      </c>
      <c r="K59" s="86" t="s">
        <v>265</v>
      </c>
      <c r="L59" s="87" t="s">
        <v>265</v>
      </c>
    </row>
    <row r="60" spans="1:12" ht="9" customHeight="1">
      <c r="A60" s="21" t="s">
        <v>92</v>
      </c>
      <c r="B60" s="73"/>
      <c r="C60" s="82">
        <v>0</v>
      </c>
      <c r="D60" s="82">
        <v>0</v>
      </c>
      <c r="E60" s="82">
        <v>0</v>
      </c>
      <c r="F60" s="82">
        <v>0</v>
      </c>
      <c r="G60" s="83">
        <v>0</v>
      </c>
      <c r="H60" s="86" t="s">
        <v>265</v>
      </c>
      <c r="I60" s="86" t="s">
        <v>265</v>
      </c>
      <c r="J60" s="86" t="s">
        <v>265</v>
      </c>
      <c r="K60" s="86" t="s">
        <v>265</v>
      </c>
      <c r="L60" s="87" t="s">
        <v>265</v>
      </c>
    </row>
    <row r="61" spans="1:12" ht="9" customHeight="1">
      <c r="A61" s="21" t="s">
        <v>93</v>
      </c>
      <c r="B61" s="73"/>
      <c r="C61" s="82">
        <v>0</v>
      </c>
      <c r="D61" s="82">
        <v>0</v>
      </c>
      <c r="E61" s="82">
        <v>0</v>
      </c>
      <c r="F61" s="82">
        <v>0</v>
      </c>
      <c r="G61" s="83">
        <v>0</v>
      </c>
      <c r="H61" s="97" t="s">
        <v>265</v>
      </c>
      <c r="I61" s="97" t="s">
        <v>265</v>
      </c>
      <c r="J61" s="97" t="s">
        <v>265</v>
      </c>
      <c r="K61" s="97" t="s">
        <v>265</v>
      </c>
      <c r="L61" s="98" t="s">
        <v>265</v>
      </c>
    </row>
    <row r="62" spans="1:12" ht="9" customHeight="1">
      <c r="A62" s="21" t="s">
        <v>94</v>
      </c>
      <c r="B62" s="73"/>
      <c r="C62" s="82">
        <v>0</v>
      </c>
      <c r="D62" s="82">
        <v>0</v>
      </c>
      <c r="E62" s="82">
        <v>0</v>
      </c>
      <c r="F62" s="82">
        <v>0</v>
      </c>
      <c r="G62" s="83">
        <v>0</v>
      </c>
      <c r="H62" s="86" t="s">
        <v>265</v>
      </c>
      <c r="I62" s="86" t="s">
        <v>265</v>
      </c>
      <c r="J62" s="86" t="s">
        <v>265</v>
      </c>
      <c r="K62" s="86" t="s">
        <v>265</v>
      </c>
      <c r="L62" s="87" t="s">
        <v>265</v>
      </c>
    </row>
    <row r="63" spans="1:12" ht="9" customHeight="1">
      <c r="A63" s="21" t="s">
        <v>95</v>
      </c>
      <c r="B63" s="73"/>
      <c r="C63" s="82">
        <v>0</v>
      </c>
      <c r="D63" s="82">
        <v>0</v>
      </c>
      <c r="E63" s="82">
        <v>0</v>
      </c>
      <c r="F63" s="82">
        <v>0</v>
      </c>
      <c r="G63" s="83">
        <v>0</v>
      </c>
      <c r="H63" s="86" t="s">
        <v>265</v>
      </c>
      <c r="I63" s="86" t="s">
        <v>265</v>
      </c>
      <c r="J63" s="86" t="s">
        <v>265</v>
      </c>
      <c r="K63" s="86" t="s">
        <v>265</v>
      </c>
      <c r="L63" s="87" t="s">
        <v>265</v>
      </c>
    </row>
    <row r="64" spans="1:12" ht="8.65" customHeight="1">
      <c r="A64" s="24" t="s">
        <v>96</v>
      </c>
      <c r="B64" s="74"/>
      <c r="C64" s="26">
        <v>2473</v>
      </c>
      <c r="D64" s="26">
        <v>2458</v>
      </c>
      <c r="E64" s="26">
        <v>3289</v>
      </c>
      <c r="F64" s="26">
        <v>2894</v>
      </c>
      <c r="G64" s="47">
        <v>3377</v>
      </c>
      <c r="H64" s="88">
        <v>0.4805674310143801</v>
      </c>
      <c r="I64" s="88">
        <v>0.45425984106449824</v>
      </c>
      <c r="J64" s="88">
        <v>0.55454392176698697</v>
      </c>
      <c r="K64" s="88">
        <v>0.45711577949770971</v>
      </c>
      <c r="L64" s="89">
        <v>0.51746858718970268</v>
      </c>
    </row>
    <row r="65" spans="1:12" ht="7.5" customHeight="1"/>
    <row r="66" spans="1:12" ht="10.15" customHeight="1">
      <c r="A66" s="278" t="s">
        <v>136</v>
      </c>
      <c r="B66" s="278"/>
      <c r="C66" s="278"/>
      <c r="D66" s="278"/>
      <c r="E66" s="278"/>
      <c r="F66" s="278"/>
      <c r="G66" s="278"/>
      <c r="H66" s="278"/>
      <c r="I66" s="278"/>
      <c r="J66" s="278"/>
      <c r="K66" s="152"/>
      <c r="L66" s="172"/>
    </row>
    <row r="67" spans="1:12" ht="10.15" customHeight="1">
      <c r="A67" s="267" t="s">
        <v>139</v>
      </c>
      <c r="B67" s="267"/>
      <c r="C67" s="267"/>
      <c r="D67" s="267"/>
      <c r="E67" s="267"/>
      <c r="F67" s="267"/>
      <c r="G67" s="267"/>
      <c r="H67" s="267"/>
      <c r="I67" s="267"/>
      <c r="J67" s="267"/>
      <c r="K67" s="151"/>
      <c r="L67" s="219"/>
    </row>
    <row r="68" spans="1:12" ht="10.15" customHeight="1">
      <c r="A68" s="119"/>
    </row>
    <row r="83" spans="1:1" ht="10.5" customHeight="1"/>
    <row r="84" spans="1:1" ht="10.15" customHeight="1">
      <c r="A84" s="119"/>
    </row>
  </sheetData>
  <mergeCells count="8">
    <mergeCell ref="A1:L1"/>
    <mergeCell ref="A66:J66"/>
    <mergeCell ref="A67:J67"/>
    <mergeCell ref="C9:G9"/>
    <mergeCell ref="A47:L47"/>
    <mergeCell ref="A29:L29"/>
    <mergeCell ref="A11:L11"/>
    <mergeCell ref="H9:L9"/>
  </mergeCells>
  <phoneticPr fontId="18" type="noConversion"/>
  <conditionalFormatting sqref="M25">
    <cfRule type="cellIs" dxfId="9"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5"/>
  <dimension ref="A1:M83"/>
  <sheetViews>
    <sheetView view="pageBreakPreview" zoomScale="175" zoomScaleNormal="55" zoomScaleSheetLayoutView="175" workbookViewId="0">
      <selection activeCell="P28" sqref="P28"/>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54">
        <v>60</v>
      </c>
      <c r="B1" s="254"/>
      <c r="C1" s="254"/>
      <c r="D1" s="254"/>
      <c r="E1" s="254"/>
      <c r="F1" s="254"/>
      <c r="G1" s="254"/>
      <c r="H1" s="254"/>
      <c r="I1" s="254"/>
      <c r="J1" s="254"/>
      <c r="K1" s="254"/>
      <c r="L1" s="254"/>
      <c r="M1" s="58" t="s">
        <v>108</v>
      </c>
    </row>
    <row r="2" spans="1:13" ht="6" customHeight="1"/>
    <row r="3" spans="1:13" s="1" customFormat="1" ht="12.6" customHeight="1">
      <c r="A3" s="11">
        <v>3</v>
      </c>
      <c r="B3" s="12" t="s">
        <v>248</v>
      </c>
      <c r="C3" s="12"/>
      <c r="D3" s="12"/>
      <c r="E3" s="12"/>
      <c r="F3" s="12"/>
      <c r="G3" s="12"/>
    </row>
    <row r="4" spans="1:13" s="1" customFormat="1" ht="12.6" customHeight="1">
      <c r="A4" s="13" t="s">
        <v>59</v>
      </c>
      <c r="B4" s="12" t="s">
        <v>159</v>
      </c>
      <c r="C4" s="14"/>
      <c r="D4" s="14"/>
      <c r="E4" s="14"/>
      <c r="F4" s="14"/>
      <c r="G4" s="14"/>
    </row>
    <row r="5" spans="1:13" s="1" customFormat="1" ht="12.6" customHeight="1">
      <c r="A5" s="13" t="s">
        <v>63</v>
      </c>
      <c r="B5" s="39" t="s">
        <v>11</v>
      </c>
      <c r="C5" s="14"/>
      <c r="D5" s="14"/>
      <c r="E5" s="14"/>
      <c r="F5" s="14"/>
      <c r="G5" s="14"/>
    </row>
    <row r="6" spans="1:13" s="3" customFormat="1" ht="5.25" customHeight="1">
      <c r="A6" s="40"/>
      <c r="B6" s="39"/>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55" t="s">
        <v>78</v>
      </c>
      <c r="D9" s="256"/>
      <c r="E9" s="256"/>
      <c r="F9" s="256"/>
      <c r="G9" s="257"/>
      <c r="H9" s="255" t="s">
        <v>104</v>
      </c>
      <c r="I9" s="256"/>
      <c r="J9" s="256"/>
      <c r="K9" s="256"/>
      <c r="L9" s="257"/>
    </row>
    <row r="10" spans="1:13" ht="10.15" customHeight="1">
      <c r="A10" s="17"/>
      <c r="B10" s="28"/>
      <c r="C10" s="19">
        <v>2011</v>
      </c>
      <c r="D10" s="19">
        <v>2012</v>
      </c>
      <c r="E10" s="19">
        <v>2013</v>
      </c>
      <c r="F10" s="19">
        <v>2014</v>
      </c>
      <c r="G10" s="20">
        <v>2015</v>
      </c>
      <c r="H10" s="18">
        <v>2011</v>
      </c>
      <c r="I10" s="18">
        <v>2012</v>
      </c>
      <c r="J10" s="18">
        <v>2013</v>
      </c>
      <c r="K10" s="19">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80</v>
      </c>
      <c r="B12" s="73"/>
      <c r="C12" s="42">
        <v>1601</v>
      </c>
      <c r="D12" s="42">
        <v>1959</v>
      </c>
      <c r="E12" s="42">
        <v>1378</v>
      </c>
      <c r="F12" s="42">
        <v>1227</v>
      </c>
      <c r="G12" s="44">
        <v>1307</v>
      </c>
      <c r="H12" s="84">
        <v>0.31791104050833996</v>
      </c>
      <c r="I12" s="84">
        <v>0.38600985221674877</v>
      </c>
      <c r="J12" s="84">
        <v>0.29145516074450084</v>
      </c>
      <c r="K12" s="84">
        <v>0.27735081374321879</v>
      </c>
      <c r="L12" s="85">
        <v>0.31388088376560996</v>
      </c>
    </row>
    <row r="13" spans="1:13" ht="9" customHeight="1">
      <c r="A13" s="21" t="s">
        <v>81</v>
      </c>
      <c r="B13" s="73"/>
      <c r="C13" s="42">
        <v>4869</v>
      </c>
      <c r="D13" s="42">
        <v>4784</v>
      </c>
      <c r="E13" s="42">
        <v>5646</v>
      </c>
      <c r="F13" s="42">
        <v>6156</v>
      </c>
      <c r="G13" s="44">
        <v>6831</v>
      </c>
      <c r="H13" s="84">
        <v>0.38572447120335895</v>
      </c>
      <c r="I13" s="84">
        <v>0.36936380481778874</v>
      </c>
      <c r="J13" s="84">
        <v>0.42919042189281642</v>
      </c>
      <c r="K13" s="84">
        <v>0.46043380703066566</v>
      </c>
      <c r="L13" s="85">
        <v>0.50021968365553604</v>
      </c>
    </row>
    <row r="14" spans="1:13" ht="9" customHeight="1">
      <c r="A14" s="21" t="s">
        <v>82</v>
      </c>
      <c r="B14" s="73"/>
      <c r="C14" s="80">
        <v>0</v>
      </c>
      <c r="D14" s="80">
        <v>0</v>
      </c>
      <c r="E14" s="80">
        <v>0</v>
      </c>
      <c r="F14" s="80">
        <v>0</v>
      </c>
      <c r="G14" s="81">
        <v>0</v>
      </c>
      <c r="H14" s="106">
        <v>0</v>
      </c>
      <c r="I14" s="106">
        <v>0</v>
      </c>
      <c r="J14" s="106">
        <v>0</v>
      </c>
      <c r="K14" s="106" t="s">
        <v>265</v>
      </c>
      <c r="L14" s="107" t="s">
        <v>265</v>
      </c>
    </row>
    <row r="15" spans="1:13" ht="9" customHeight="1">
      <c r="A15" s="21" t="s">
        <v>83</v>
      </c>
      <c r="B15" s="73"/>
      <c r="C15" s="80">
        <v>0</v>
      </c>
      <c r="D15" s="80">
        <v>0</v>
      </c>
      <c r="E15" s="80">
        <v>0</v>
      </c>
      <c r="F15" s="80">
        <v>0</v>
      </c>
      <c r="G15" s="81">
        <v>0</v>
      </c>
      <c r="H15" s="84" t="s">
        <v>265</v>
      </c>
      <c r="I15" s="84" t="s">
        <v>265</v>
      </c>
      <c r="J15" s="84" t="s">
        <v>265</v>
      </c>
      <c r="K15" s="84" t="s">
        <v>265</v>
      </c>
      <c r="L15" s="85" t="s">
        <v>265</v>
      </c>
    </row>
    <row r="16" spans="1:13" ht="9" customHeight="1">
      <c r="A16" s="21" t="s">
        <v>84</v>
      </c>
      <c r="B16" s="73"/>
      <c r="C16" s="80">
        <v>0</v>
      </c>
      <c r="D16" s="80">
        <v>0</v>
      </c>
      <c r="E16" s="80">
        <v>0</v>
      </c>
      <c r="F16" s="80">
        <v>0</v>
      </c>
      <c r="G16" s="81">
        <v>0</v>
      </c>
      <c r="H16" s="84" t="s">
        <v>265</v>
      </c>
      <c r="I16" s="84" t="s">
        <v>265</v>
      </c>
      <c r="J16" s="84" t="s">
        <v>265</v>
      </c>
      <c r="K16" s="84" t="s">
        <v>265</v>
      </c>
      <c r="L16" s="85" t="s">
        <v>265</v>
      </c>
    </row>
    <row r="17" spans="1:12" ht="9" customHeight="1">
      <c r="A17" s="21" t="s">
        <v>85</v>
      </c>
      <c r="B17" s="73"/>
      <c r="C17" s="80">
        <v>0</v>
      </c>
      <c r="D17" s="80">
        <v>0</v>
      </c>
      <c r="E17" s="80">
        <v>0</v>
      </c>
      <c r="F17" s="80">
        <v>0</v>
      </c>
      <c r="G17" s="81">
        <v>0</v>
      </c>
      <c r="H17" s="84" t="s">
        <v>265</v>
      </c>
      <c r="I17" s="84" t="s">
        <v>265</v>
      </c>
      <c r="J17" s="84" t="s">
        <v>265</v>
      </c>
      <c r="K17" s="84" t="s">
        <v>265</v>
      </c>
      <c r="L17" s="85" t="s">
        <v>265</v>
      </c>
    </row>
    <row r="18" spans="1:12" ht="9" customHeight="1">
      <c r="A18" s="21" t="s">
        <v>86</v>
      </c>
      <c r="B18" s="73"/>
      <c r="C18" s="92">
        <v>0</v>
      </c>
      <c r="D18" s="92">
        <v>0</v>
      </c>
      <c r="E18" s="92">
        <v>0</v>
      </c>
      <c r="F18" s="92">
        <v>0</v>
      </c>
      <c r="G18" s="93">
        <v>0</v>
      </c>
      <c r="H18" s="94">
        <v>0</v>
      </c>
      <c r="I18" s="94">
        <v>0</v>
      </c>
      <c r="J18" s="94">
        <v>0</v>
      </c>
      <c r="K18" s="94">
        <v>0</v>
      </c>
      <c r="L18" s="95">
        <v>0</v>
      </c>
    </row>
    <row r="19" spans="1:12" ht="9" customHeight="1">
      <c r="A19" s="21" t="s">
        <v>87</v>
      </c>
      <c r="B19" s="73"/>
      <c r="C19" s="80">
        <v>0</v>
      </c>
      <c r="D19" s="80">
        <v>0</v>
      </c>
      <c r="E19" s="80">
        <v>0</v>
      </c>
      <c r="F19" s="80">
        <v>0</v>
      </c>
      <c r="G19" s="81">
        <v>0</v>
      </c>
      <c r="H19" s="84" t="s">
        <v>265</v>
      </c>
      <c r="I19" s="84" t="s">
        <v>265</v>
      </c>
      <c r="J19" s="84" t="s">
        <v>265</v>
      </c>
      <c r="K19" s="84" t="s">
        <v>265</v>
      </c>
      <c r="L19" s="85" t="s">
        <v>265</v>
      </c>
    </row>
    <row r="20" spans="1:12" ht="9" customHeight="1">
      <c r="A20" s="21" t="s">
        <v>88</v>
      </c>
      <c r="B20" s="73"/>
      <c r="C20" s="92">
        <v>0</v>
      </c>
      <c r="D20" s="92">
        <v>0</v>
      </c>
      <c r="E20" s="92">
        <v>0</v>
      </c>
      <c r="F20" s="92">
        <v>0</v>
      </c>
      <c r="G20" s="93">
        <v>0</v>
      </c>
      <c r="H20" s="94">
        <v>0</v>
      </c>
      <c r="I20" s="94">
        <v>0</v>
      </c>
      <c r="J20" s="94">
        <v>0</v>
      </c>
      <c r="K20" s="94">
        <v>0</v>
      </c>
      <c r="L20" s="95">
        <v>0</v>
      </c>
    </row>
    <row r="21" spans="1:12" ht="9" customHeight="1">
      <c r="A21" s="21" t="s">
        <v>89</v>
      </c>
      <c r="B21" s="73"/>
      <c r="C21" s="42">
        <v>708</v>
      </c>
      <c r="D21" s="42">
        <v>601</v>
      </c>
      <c r="E21" s="42">
        <v>500</v>
      </c>
      <c r="F21" s="42">
        <v>456</v>
      </c>
      <c r="G21" s="44">
        <v>374</v>
      </c>
      <c r="H21" s="84">
        <v>0.38332430969139142</v>
      </c>
      <c r="I21" s="84">
        <v>0.33688340807174888</v>
      </c>
      <c r="J21" s="84">
        <v>0.27932960893854747</v>
      </c>
      <c r="K21" s="84">
        <v>0.26776277157956546</v>
      </c>
      <c r="L21" s="85">
        <v>0.23086419753086421</v>
      </c>
    </row>
    <row r="22" spans="1:12" ht="9" customHeight="1">
      <c r="A22" s="21" t="s">
        <v>90</v>
      </c>
      <c r="B22" s="73"/>
      <c r="C22" s="42">
        <v>258</v>
      </c>
      <c r="D22" s="42">
        <v>118</v>
      </c>
      <c r="E22" s="42">
        <v>101</v>
      </c>
      <c r="F22" s="42">
        <v>111</v>
      </c>
      <c r="G22" s="44">
        <v>99</v>
      </c>
      <c r="H22" s="84">
        <v>0.16236626809314034</v>
      </c>
      <c r="I22" s="84">
        <v>0.20136518771331058</v>
      </c>
      <c r="J22" s="84">
        <v>0.18003565062388591</v>
      </c>
      <c r="K22" s="84">
        <v>0.23319327731092437</v>
      </c>
      <c r="L22" s="85">
        <v>0.22</v>
      </c>
    </row>
    <row r="23" spans="1:12" ht="9" customHeight="1">
      <c r="A23" s="21" t="s">
        <v>91</v>
      </c>
      <c r="B23" s="73"/>
      <c r="C23" s="42">
        <v>39</v>
      </c>
      <c r="D23" s="42">
        <v>47</v>
      </c>
      <c r="E23" s="42">
        <v>16</v>
      </c>
      <c r="F23" s="42">
        <v>21</v>
      </c>
      <c r="G23" s="44">
        <v>0</v>
      </c>
      <c r="H23" s="84">
        <v>0.15294117647058825</v>
      </c>
      <c r="I23" s="84">
        <v>0.17602996254681649</v>
      </c>
      <c r="J23" s="84">
        <v>6.1068702290076333E-2</v>
      </c>
      <c r="K23" s="84">
        <v>7.7490774907749083E-2</v>
      </c>
      <c r="L23" s="85" t="s">
        <v>265</v>
      </c>
    </row>
    <row r="24" spans="1:12" ht="9" customHeight="1">
      <c r="A24" s="21" t="s">
        <v>92</v>
      </c>
      <c r="B24" s="73"/>
      <c r="C24" s="80">
        <v>0</v>
      </c>
      <c r="D24" s="80">
        <v>0</v>
      </c>
      <c r="E24" s="80">
        <v>0</v>
      </c>
      <c r="F24" s="80">
        <v>0</v>
      </c>
      <c r="G24" s="81">
        <v>0</v>
      </c>
      <c r="H24" s="84" t="s">
        <v>265</v>
      </c>
      <c r="I24" s="84" t="s">
        <v>265</v>
      </c>
      <c r="J24" s="84" t="s">
        <v>265</v>
      </c>
      <c r="K24" s="84" t="s">
        <v>265</v>
      </c>
      <c r="L24" s="85" t="s">
        <v>265</v>
      </c>
    </row>
    <row r="25" spans="1:12" ht="9" customHeight="1">
      <c r="A25" s="21" t="s">
        <v>93</v>
      </c>
      <c r="B25" s="73"/>
      <c r="C25" s="92">
        <v>0</v>
      </c>
      <c r="D25" s="92">
        <v>0</v>
      </c>
      <c r="E25" s="92">
        <v>0</v>
      </c>
      <c r="F25" s="92">
        <v>0</v>
      </c>
      <c r="G25" s="93">
        <v>0</v>
      </c>
      <c r="H25" s="94" t="s">
        <v>148</v>
      </c>
      <c r="I25" s="94" t="s">
        <v>148</v>
      </c>
      <c r="J25" s="94" t="s">
        <v>148</v>
      </c>
      <c r="K25" s="94" t="s">
        <v>148</v>
      </c>
      <c r="L25" s="95" t="s">
        <v>148</v>
      </c>
    </row>
    <row r="26" spans="1:12" ht="9" customHeight="1">
      <c r="A26" s="21" t="s">
        <v>94</v>
      </c>
      <c r="B26" s="73"/>
      <c r="C26" s="42">
        <v>0</v>
      </c>
      <c r="D26" s="80">
        <v>0</v>
      </c>
      <c r="E26" s="80">
        <v>0</v>
      </c>
      <c r="F26" s="80">
        <v>0</v>
      </c>
      <c r="G26" s="81">
        <v>0</v>
      </c>
      <c r="H26" s="84">
        <v>0</v>
      </c>
      <c r="I26" s="84" t="s">
        <v>265</v>
      </c>
      <c r="J26" s="84" t="s">
        <v>265</v>
      </c>
      <c r="K26" s="84" t="s">
        <v>265</v>
      </c>
      <c r="L26" s="85" t="s">
        <v>265</v>
      </c>
    </row>
    <row r="27" spans="1:12" ht="9" customHeight="1">
      <c r="A27" s="21" t="s">
        <v>95</v>
      </c>
      <c r="B27" s="73"/>
      <c r="C27" s="80">
        <v>0</v>
      </c>
      <c r="D27" s="80">
        <v>0</v>
      </c>
      <c r="E27" s="80">
        <v>0</v>
      </c>
      <c r="F27" s="80">
        <v>0</v>
      </c>
      <c r="G27" s="81">
        <v>0</v>
      </c>
      <c r="H27" s="84" t="s">
        <v>265</v>
      </c>
      <c r="I27" s="84" t="s">
        <v>265</v>
      </c>
      <c r="J27" s="84" t="s">
        <v>265</v>
      </c>
      <c r="K27" s="84" t="s">
        <v>265</v>
      </c>
      <c r="L27" s="85" t="s">
        <v>265</v>
      </c>
    </row>
    <row r="28" spans="1:12" ht="9" customHeight="1">
      <c r="A28" s="21" t="s">
        <v>96</v>
      </c>
      <c r="B28" s="73"/>
      <c r="C28" s="42">
        <v>7475</v>
      </c>
      <c r="D28" s="42">
        <v>7509</v>
      </c>
      <c r="E28" s="42">
        <v>7641</v>
      </c>
      <c r="F28" s="42">
        <v>7971</v>
      </c>
      <c r="G28" s="44">
        <v>8611</v>
      </c>
      <c r="H28" s="84">
        <v>0.34851734427452441</v>
      </c>
      <c r="I28" s="84">
        <v>0.36235101095401245</v>
      </c>
      <c r="J28" s="84">
        <v>0.37227771010962241</v>
      </c>
      <c r="K28" s="84">
        <v>0.39374629519857735</v>
      </c>
      <c r="L28" s="85">
        <v>0.4329311211664153</v>
      </c>
    </row>
    <row r="29" spans="1:12" ht="12.75" customHeight="1">
      <c r="A29" s="259" t="s">
        <v>105</v>
      </c>
      <c r="B29" s="260"/>
      <c r="C29" s="260"/>
      <c r="D29" s="260"/>
      <c r="E29" s="260"/>
      <c r="F29" s="260"/>
      <c r="G29" s="260"/>
      <c r="H29" s="260"/>
      <c r="I29" s="260"/>
      <c r="J29" s="260"/>
      <c r="K29" s="260"/>
      <c r="L29" s="261"/>
    </row>
    <row r="30" spans="1:12" ht="9" customHeight="1">
      <c r="A30" s="21" t="s">
        <v>80</v>
      </c>
      <c r="B30" s="73"/>
      <c r="C30" s="23">
        <v>1548</v>
      </c>
      <c r="D30" s="23">
        <v>1888</v>
      </c>
      <c r="E30" s="23">
        <v>1307</v>
      </c>
      <c r="F30" s="23">
        <v>1155</v>
      </c>
      <c r="G30" s="34">
        <v>1247</v>
      </c>
      <c r="H30" s="86">
        <v>0.3073868149324861</v>
      </c>
      <c r="I30" s="86">
        <v>0.37201970443349752</v>
      </c>
      <c r="J30" s="86">
        <v>0.27643824027072755</v>
      </c>
      <c r="K30" s="86">
        <v>0.26107594936708861</v>
      </c>
      <c r="L30" s="87">
        <v>0.2994716618635927</v>
      </c>
    </row>
    <row r="31" spans="1:12" ht="9" customHeight="1">
      <c r="A31" s="21" t="s">
        <v>81</v>
      </c>
      <c r="B31" s="73"/>
      <c r="C31" s="23">
        <v>2045</v>
      </c>
      <c r="D31" s="23">
        <v>2305</v>
      </c>
      <c r="E31" s="23">
        <v>2472</v>
      </c>
      <c r="F31" s="23">
        <v>2660</v>
      </c>
      <c r="G31" s="34">
        <v>2832</v>
      </c>
      <c r="H31" s="86">
        <v>0.16200586231482214</v>
      </c>
      <c r="I31" s="86">
        <v>0.17796479308214946</v>
      </c>
      <c r="J31" s="86">
        <v>0.1879133409350057</v>
      </c>
      <c r="K31" s="86">
        <v>0.19895287958115182</v>
      </c>
      <c r="L31" s="87">
        <v>0.20738137082601055</v>
      </c>
    </row>
    <row r="32" spans="1:12" ht="9" customHeight="1">
      <c r="A32" s="21" t="s">
        <v>82</v>
      </c>
      <c r="B32" s="73"/>
      <c r="C32" s="82">
        <v>0</v>
      </c>
      <c r="D32" s="82">
        <v>0</v>
      </c>
      <c r="E32" s="82">
        <v>0</v>
      </c>
      <c r="F32" s="82">
        <v>0</v>
      </c>
      <c r="G32" s="83">
        <v>0</v>
      </c>
      <c r="H32" s="101">
        <v>0</v>
      </c>
      <c r="I32" s="101">
        <v>0</v>
      </c>
      <c r="J32" s="101">
        <v>0</v>
      </c>
      <c r="K32" s="101" t="s">
        <v>265</v>
      </c>
      <c r="L32" s="102" t="s">
        <v>265</v>
      </c>
    </row>
    <row r="33" spans="1:12" ht="9" customHeight="1">
      <c r="A33" s="21" t="s">
        <v>83</v>
      </c>
      <c r="B33" s="73"/>
      <c r="C33" s="82">
        <v>0</v>
      </c>
      <c r="D33" s="82">
        <v>0</v>
      </c>
      <c r="E33" s="82">
        <v>0</v>
      </c>
      <c r="F33" s="82">
        <v>0</v>
      </c>
      <c r="G33" s="83">
        <v>0</v>
      </c>
      <c r="H33" s="86" t="s">
        <v>265</v>
      </c>
      <c r="I33" s="86" t="s">
        <v>265</v>
      </c>
      <c r="J33" s="86" t="s">
        <v>265</v>
      </c>
      <c r="K33" s="86" t="s">
        <v>265</v>
      </c>
      <c r="L33" s="87" t="s">
        <v>265</v>
      </c>
    </row>
    <row r="34" spans="1:12" ht="9" customHeight="1">
      <c r="A34" s="21" t="s">
        <v>84</v>
      </c>
      <c r="B34" s="73"/>
      <c r="C34" s="82">
        <v>0</v>
      </c>
      <c r="D34" s="82">
        <v>0</v>
      </c>
      <c r="E34" s="82">
        <v>0</v>
      </c>
      <c r="F34" s="82">
        <v>0</v>
      </c>
      <c r="G34" s="83">
        <v>0</v>
      </c>
      <c r="H34" s="86" t="s">
        <v>265</v>
      </c>
      <c r="I34" s="86" t="s">
        <v>265</v>
      </c>
      <c r="J34" s="86" t="s">
        <v>265</v>
      </c>
      <c r="K34" s="86" t="s">
        <v>265</v>
      </c>
      <c r="L34" s="87" t="s">
        <v>265</v>
      </c>
    </row>
    <row r="35" spans="1:12" ht="9" customHeight="1">
      <c r="A35" s="21" t="s">
        <v>85</v>
      </c>
      <c r="B35" s="73"/>
      <c r="C35" s="82">
        <v>0</v>
      </c>
      <c r="D35" s="82">
        <v>0</v>
      </c>
      <c r="E35" s="82">
        <v>0</v>
      </c>
      <c r="F35" s="82">
        <v>0</v>
      </c>
      <c r="G35" s="83">
        <v>0</v>
      </c>
      <c r="H35" s="86" t="s">
        <v>265</v>
      </c>
      <c r="I35" s="86" t="s">
        <v>265</v>
      </c>
      <c r="J35" s="86" t="s">
        <v>265</v>
      </c>
      <c r="K35" s="86" t="s">
        <v>265</v>
      </c>
      <c r="L35" s="87" t="s">
        <v>265</v>
      </c>
    </row>
    <row r="36" spans="1:12" ht="9" customHeight="1">
      <c r="A36" s="21" t="s">
        <v>86</v>
      </c>
      <c r="B36" s="73"/>
      <c r="C36" s="75">
        <v>0</v>
      </c>
      <c r="D36" s="75">
        <v>0</v>
      </c>
      <c r="E36" s="75">
        <v>0</v>
      </c>
      <c r="F36" s="75">
        <v>0</v>
      </c>
      <c r="G36" s="96">
        <v>0</v>
      </c>
      <c r="H36" s="97">
        <v>0</v>
      </c>
      <c r="I36" s="97">
        <v>0</v>
      </c>
      <c r="J36" s="97">
        <v>0</v>
      </c>
      <c r="K36" s="97">
        <v>0</v>
      </c>
      <c r="L36" s="98">
        <v>0</v>
      </c>
    </row>
    <row r="37" spans="1:12" ht="9" customHeight="1">
      <c r="A37" s="21" t="s">
        <v>87</v>
      </c>
      <c r="B37" s="73"/>
      <c r="C37" s="82">
        <v>0</v>
      </c>
      <c r="D37" s="82">
        <v>0</v>
      </c>
      <c r="E37" s="82">
        <v>0</v>
      </c>
      <c r="F37" s="82">
        <v>0</v>
      </c>
      <c r="G37" s="83">
        <v>0</v>
      </c>
      <c r="H37" s="86" t="s">
        <v>265</v>
      </c>
      <c r="I37" s="86" t="s">
        <v>265</v>
      </c>
      <c r="J37" s="86" t="s">
        <v>265</v>
      </c>
      <c r="K37" s="86" t="s">
        <v>265</v>
      </c>
      <c r="L37" s="87" t="s">
        <v>265</v>
      </c>
    </row>
    <row r="38" spans="1:12" ht="9" customHeight="1">
      <c r="A38" s="21" t="s">
        <v>88</v>
      </c>
      <c r="B38" s="73"/>
      <c r="C38" s="75">
        <v>0</v>
      </c>
      <c r="D38" s="75">
        <v>0</v>
      </c>
      <c r="E38" s="75">
        <v>0</v>
      </c>
      <c r="F38" s="75">
        <v>0</v>
      </c>
      <c r="G38" s="96">
        <v>0</v>
      </c>
      <c r="H38" s="97">
        <v>0</v>
      </c>
      <c r="I38" s="97">
        <v>0</v>
      </c>
      <c r="J38" s="97">
        <v>0</v>
      </c>
      <c r="K38" s="97">
        <v>0</v>
      </c>
      <c r="L38" s="98">
        <v>0</v>
      </c>
    </row>
    <row r="39" spans="1:12" ht="9" customHeight="1">
      <c r="A39" s="21" t="s">
        <v>89</v>
      </c>
      <c r="B39" s="73"/>
      <c r="C39" s="23">
        <v>708</v>
      </c>
      <c r="D39" s="23">
        <v>601</v>
      </c>
      <c r="E39" s="23">
        <v>500</v>
      </c>
      <c r="F39" s="23">
        <v>456</v>
      </c>
      <c r="G39" s="34">
        <v>374</v>
      </c>
      <c r="H39" s="86">
        <v>0.38332430969139142</v>
      </c>
      <c r="I39" s="86">
        <v>0.33688340807174888</v>
      </c>
      <c r="J39" s="86">
        <v>0.27932960893854747</v>
      </c>
      <c r="K39" s="86">
        <v>0.26776277157956546</v>
      </c>
      <c r="L39" s="87">
        <v>0.23086419753086421</v>
      </c>
    </row>
    <row r="40" spans="1:12" ht="9" customHeight="1">
      <c r="A40" s="21" t="s">
        <v>90</v>
      </c>
      <c r="B40" s="73"/>
      <c r="C40" s="23">
        <v>258</v>
      </c>
      <c r="D40" s="23">
        <v>118</v>
      </c>
      <c r="E40" s="23">
        <v>101</v>
      </c>
      <c r="F40" s="23">
        <v>111</v>
      </c>
      <c r="G40" s="34">
        <v>99</v>
      </c>
      <c r="H40" s="86">
        <v>0.16236626809314034</v>
      </c>
      <c r="I40" s="86">
        <v>0.20136518771331058</v>
      </c>
      <c r="J40" s="86">
        <v>0.18003565062388591</v>
      </c>
      <c r="K40" s="86">
        <v>0.23319327731092437</v>
      </c>
      <c r="L40" s="87">
        <v>0.22</v>
      </c>
    </row>
    <row r="41" spans="1:12" ht="9" customHeight="1">
      <c r="A41" s="21" t="s">
        <v>91</v>
      </c>
      <c r="B41" s="73"/>
      <c r="C41" s="23">
        <v>0</v>
      </c>
      <c r="D41" s="23">
        <v>0</v>
      </c>
      <c r="E41" s="23">
        <v>0</v>
      </c>
      <c r="F41" s="23">
        <v>0</v>
      </c>
      <c r="G41" s="34">
        <v>0</v>
      </c>
      <c r="H41" s="86">
        <v>0</v>
      </c>
      <c r="I41" s="86">
        <v>0</v>
      </c>
      <c r="J41" s="86">
        <v>0</v>
      </c>
      <c r="K41" s="86">
        <v>0</v>
      </c>
      <c r="L41" s="87" t="s">
        <v>265</v>
      </c>
    </row>
    <row r="42" spans="1:12" ht="9" customHeight="1">
      <c r="A42" s="21" t="s">
        <v>92</v>
      </c>
      <c r="B42" s="73"/>
      <c r="C42" s="82">
        <v>0</v>
      </c>
      <c r="D42" s="82">
        <v>0</v>
      </c>
      <c r="E42" s="82">
        <v>0</v>
      </c>
      <c r="F42" s="82">
        <v>0</v>
      </c>
      <c r="G42" s="83">
        <v>0</v>
      </c>
      <c r="H42" s="86" t="s">
        <v>265</v>
      </c>
      <c r="I42" s="86" t="s">
        <v>265</v>
      </c>
      <c r="J42" s="86" t="s">
        <v>265</v>
      </c>
      <c r="K42" s="86" t="s">
        <v>265</v>
      </c>
      <c r="L42" s="87" t="s">
        <v>265</v>
      </c>
    </row>
    <row r="43" spans="1:12" ht="9" customHeight="1">
      <c r="A43" s="21" t="s">
        <v>93</v>
      </c>
      <c r="B43" s="73"/>
      <c r="C43" s="75">
        <v>0</v>
      </c>
      <c r="D43" s="75">
        <v>0</v>
      </c>
      <c r="E43" s="75">
        <v>0</v>
      </c>
      <c r="F43" s="75">
        <v>0</v>
      </c>
      <c r="G43" s="96">
        <v>0</v>
      </c>
      <c r="H43" s="97" t="s">
        <v>148</v>
      </c>
      <c r="I43" s="97" t="s">
        <v>148</v>
      </c>
      <c r="J43" s="97" t="s">
        <v>148</v>
      </c>
      <c r="K43" s="97" t="s">
        <v>148</v>
      </c>
      <c r="L43" s="98" t="s">
        <v>148</v>
      </c>
    </row>
    <row r="44" spans="1:12" ht="9" customHeight="1">
      <c r="A44" s="21" t="s">
        <v>94</v>
      </c>
      <c r="B44" s="73"/>
      <c r="C44" s="23">
        <v>0</v>
      </c>
      <c r="D44" s="82">
        <v>0</v>
      </c>
      <c r="E44" s="82">
        <v>0</v>
      </c>
      <c r="F44" s="82">
        <v>0</v>
      </c>
      <c r="G44" s="83">
        <v>0</v>
      </c>
      <c r="H44" s="86">
        <v>0</v>
      </c>
      <c r="I44" s="86" t="s">
        <v>265</v>
      </c>
      <c r="J44" s="86" t="s">
        <v>265</v>
      </c>
      <c r="K44" s="86" t="s">
        <v>265</v>
      </c>
      <c r="L44" s="87" t="s">
        <v>265</v>
      </c>
    </row>
    <row r="45" spans="1:12" ht="9" customHeight="1">
      <c r="A45" s="21" t="s">
        <v>95</v>
      </c>
      <c r="B45" s="73"/>
      <c r="C45" s="82">
        <v>0</v>
      </c>
      <c r="D45" s="82">
        <v>0</v>
      </c>
      <c r="E45" s="82">
        <v>0</v>
      </c>
      <c r="F45" s="82">
        <v>0</v>
      </c>
      <c r="G45" s="83">
        <v>0</v>
      </c>
      <c r="H45" s="86" t="s">
        <v>265</v>
      </c>
      <c r="I45" s="86" t="s">
        <v>265</v>
      </c>
      <c r="J45" s="86" t="s">
        <v>265</v>
      </c>
      <c r="K45" s="86" t="s">
        <v>265</v>
      </c>
      <c r="L45" s="87" t="s">
        <v>265</v>
      </c>
    </row>
    <row r="46" spans="1:12" ht="9" customHeight="1">
      <c r="A46" s="21" t="s">
        <v>96</v>
      </c>
      <c r="B46" s="73"/>
      <c r="C46" s="23">
        <v>4559</v>
      </c>
      <c r="D46" s="23">
        <v>4912</v>
      </c>
      <c r="E46" s="23">
        <v>4380</v>
      </c>
      <c r="F46" s="23">
        <v>4382</v>
      </c>
      <c r="G46" s="34">
        <v>4552</v>
      </c>
      <c r="H46" s="86">
        <v>0.21256061171204774</v>
      </c>
      <c r="I46" s="86">
        <v>0.23703131785938331</v>
      </c>
      <c r="J46" s="86">
        <v>0.21339829476248479</v>
      </c>
      <c r="K46" s="86">
        <v>0.21645919778699863</v>
      </c>
      <c r="L46" s="87">
        <v>0.22885872297637003</v>
      </c>
    </row>
    <row r="47" spans="1:12" ht="12.75" customHeight="1">
      <c r="A47" s="259" t="s">
        <v>100</v>
      </c>
      <c r="B47" s="260"/>
      <c r="C47" s="260"/>
      <c r="D47" s="260"/>
      <c r="E47" s="260"/>
      <c r="F47" s="260"/>
      <c r="G47" s="260"/>
      <c r="H47" s="260"/>
      <c r="I47" s="260"/>
      <c r="J47" s="260"/>
      <c r="K47" s="260"/>
      <c r="L47" s="261"/>
    </row>
    <row r="48" spans="1:12" ht="9" customHeight="1">
      <c r="A48" s="21" t="s">
        <v>80</v>
      </c>
      <c r="B48" s="73"/>
      <c r="C48" s="23">
        <v>53</v>
      </c>
      <c r="D48" s="23">
        <v>71</v>
      </c>
      <c r="E48" s="23">
        <v>71</v>
      </c>
      <c r="F48" s="23">
        <v>72</v>
      </c>
      <c r="G48" s="34">
        <v>60</v>
      </c>
      <c r="H48" s="86">
        <v>1.0524225575853852E-2</v>
      </c>
      <c r="I48" s="86">
        <v>1.3990147783251231E-2</v>
      </c>
      <c r="J48" s="86">
        <v>1.5016920473773265E-2</v>
      </c>
      <c r="K48" s="86">
        <v>1.62748643761302E-2</v>
      </c>
      <c r="L48" s="87">
        <v>1.4409221902017291E-2</v>
      </c>
    </row>
    <row r="49" spans="1:12" ht="9" customHeight="1">
      <c r="A49" s="21" t="s">
        <v>81</v>
      </c>
      <c r="B49" s="73"/>
      <c r="C49" s="23">
        <v>2824</v>
      </c>
      <c r="D49" s="23">
        <v>2479</v>
      </c>
      <c r="E49" s="23">
        <v>3174</v>
      </c>
      <c r="F49" s="23">
        <v>3496</v>
      </c>
      <c r="G49" s="34">
        <v>3999</v>
      </c>
      <c r="H49" s="86">
        <v>0.22371860888853679</v>
      </c>
      <c r="I49" s="86">
        <v>0.19139901173563928</v>
      </c>
      <c r="J49" s="86">
        <v>0.24127708095781072</v>
      </c>
      <c r="K49" s="86">
        <v>0.26148092744951384</v>
      </c>
      <c r="L49" s="87">
        <v>0.29283831282952549</v>
      </c>
    </row>
    <row r="50" spans="1:12" ht="9" customHeight="1">
      <c r="A50" s="21" t="s">
        <v>82</v>
      </c>
      <c r="B50" s="73"/>
      <c r="C50" s="82">
        <v>0</v>
      </c>
      <c r="D50" s="82">
        <v>0</v>
      </c>
      <c r="E50" s="82">
        <v>0</v>
      </c>
      <c r="F50" s="82">
        <v>0</v>
      </c>
      <c r="G50" s="83">
        <v>0</v>
      </c>
      <c r="H50" s="101">
        <v>0</v>
      </c>
      <c r="I50" s="101">
        <v>0</v>
      </c>
      <c r="J50" s="101">
        <v>0</v>
      </c>
      <c r="K50" s="101" t="s">
        <v>265</v>
      </c>
      <c r="L50" s="102" t="s">
        <v>265</v>
      </c>
    </row>
    <row r="51" spans="1:12" ht="9" customHeight="1">
      <c r="A51" s="21" t="s">
        <v>83</v>
      </c>
      <c r="B51" s="73"/>
      <c r="C51" s="82">
        <v>0</v>
      </c>
      <c r="D51" s="82">
        <v>0</v>
      </c>
      <c r="E51" s="82">
        <v>0</v>
      </c>
      <c r="F51" s="82">
        <v>0</v>
      </c>
      <c r="G51" s="83">
        <v>0</v>
      </c>
      <c r="H51" s="86" t="s">
        <v>265</v>
      </c>
      <c r="I51" s="86" t="s">
        <v>265</v>
      </c>
      <c r="J51" s="86" t="s">
        <v>265</v>
      </c>
      <c r="K51" s="86" t="s">
        <v>265</v>
      </c>
      <c r="L51" s="87" t="s">
        <v>265</v>
      </c>
    </row>
    <row r="52" spans="1:12" ht="9" customHeight="1">
      <c r="A52" s="21" t="s">
        <v>84</v>
      </c>
      <c r="B52" s="73"/>
      <c r="C52" s="82">
        <v>0</v>
      </c>
      <c r="D52" s="82">
        <v>0</v>
      </c>
      <c r="E52" s="82">
        <v>0</v>
      </c>
      <c r="F52" s="82">
        <v>0</v>
      </c>
      <c r="G52" s="83">
        <v>0</v>
      </c>
      <c r="H52" s="86" t="s">
        <v>265</v>
      </c>
      <c r="I52" s="86" t="s">
        <v>265</v>
      </c>
      <c r="J52" s="86" t="s">
        <v>265</v>
      </c>
      <c r="K52" s="86" t="s">
        <v>265</v>
      </c>
      <c r="L52" s="87" t="s">
        <v>265</v>
      </c>
    </row>
    <row r="53" spans="1:12" ht="9" customHeight="1">
      <c r="A53" s="21" t="s">
        <v>85</v>
      </c>
      <c r="B53" s="73"/>
      <c r="C53" s="82">
        <v>0</v>
      </c>
      <c r="D53" s="82">
        <v>0</v>
      </c>
      <c r="E53" s="82">
        <v>0</v>
      </c>
      <c r="F53" s="82">
        <v>0</v>
      </c>
      <c r="G53" s="83">
        <v>0</v>
      </c>
      <c r="H53" s="86" t="s">
        <v>265</v>
      </c>
      <c r="I53" s="86" t="s">
        <v>265</v>
      </c>
      <c r="J53" s="86" t="s">
        <v>265</v>
      </c>
      <c r="K53" s="86" t="s">
        <v>265</v>
      </c>
      <c r="L53" s="87" t="s">
        <v>265</v>
      </c>
    </row>
    <row r="54" spans="1:12" ht="9" customHeight="1">
      <c r="A54" s="21" t="s">
        <v>86</v>
      </c>
      <c r="B54" s="73"/>
      <c r="C54" s="75">
        <v>0</v>
      </c>
      <c r="D54" s="75">
        <v>0</v>
      </c>
      <c r="E54" s="75">
        <v>0</v>
      </c>
      <c r="F54" s="75">
        <v>0</v>
      </c>
      <c r="G54" s="96">
        <v>0</v>
      </c>
      <c r="H54" s="97">
        <v>0</v>
      </c>
      <c r="I54" s="97">
        <v>0</v>
      </c>
      <c r="J54" s="97">
        <v>0</v>
      </c>
      <c r="K54" s="97">
        <v>0</v>
      </c>
      <c r="L54" s="98">
        <v>0</v>
      </c>
    </row>
    <row r="55" spans="1:12" ht="9" customHeight="1">
      <c r="A55" s="21" t="s">
        <v>87</v>
      </c>
      <c r="B55" s="73"/>
      <c r="C55" s="82">
        <v>0</v>
      </c>
      <c r="D55" s="82">
        <v>0</v>
      </c>
      <c r="E55" s="82">
        <v>0</v>
      </c>
      <c r="F55" s="82">
        <v>0</v>
      </c>
      <c r="G55" s="83">
        <v>0</v>
      </c>
      <c r="H55" s="86" t="s">
        <v>265</v>
      </c>
      <c r="I55" s="86" t="s">
        <v>265</v>
      </c>
      <c r="J55" s="86" t="s">
        <v>265</v>
      </c>
      <c r="K55" s="86" t="s">
        <v>265</v>
      </c>
      <c r="L55" s="87" t="s">
        <v>265</v>
      </c>
    </row>
    <row r="56" spans="1:12" ht="9" customHeight="1">
      <c r="A56" s="21" t="s">
        <v>88</v>
      </c>
      <c r="B56" s="73"/>
      <c r="C56" s="75">
        <v>0</v>
      </c>
      <c r="D56" s="75">
        <v>0</v>
      </c>
      <c r="E56" s="75">
        <v>0</v>
      </c>
      <c r="F56" s="75">
        <v>0</v>
      </c>
      <c r="G56" s="96">
        <v>0</v>
      </c>
      <c r="H56" s="97">
        <v>0</v>
      </c>
      <c r="I56" s="97">
        <v>0</v>
      </c>
      <c r="J56" s="97">
        <v>0</v>
      </c>
      <c r="K56" s="97">
        <v>0</v>
      </c>
      <c r="L56" s="98">
        <v>0</v>
      </c>
    </row>
    <row r="57" spans="1:12" ht="9" customHeight="1">
      <c r="A57" s="21" t="s">
        <v>89</v>
      </c>
      <c r="B57" s="73"/>
      <c r="C57" s="23">
        <v>0</v>
      </c>
      <c r="D57" s="23">
        <v>0</v>
      </c>
      <c r="E57" s="23">
        <v>0</v>
      </c>
      <c r="F57" s="23">
        <v>0</v>
      </c>
      <c r="G57" s="34">
        <v>0</v>
      </c>
      <c r="H57" s="86">
        <v>0</v>
      </c>
      <c r="I57" s="86">
        <v>0</v>
      </c>
      <c r="J57" s="86">
        <v>0</v>
      </c>
      <c r="K57" s="86">
        <v>0</v>
      </c>
      <c r="L57" s="87">
        <v>0</v>
      </c>
    </row>
    <row r="58" spans="1:12" ht="9" customHeight="1">
      <c r="A58" s="21" t="s">
        <v>90</v>
      </c>
      <c r="B58" s="73"/>
      <c r="C58" s="23">
        <v>0</v>
      </c>
      <c r="D58" s="23">
        <v>0</v>
      </c>
      <c r="E58" s="23">
        <v>0</v>
      </c>
      <c r="F58" s="23">
        <v>0</v>
      </c>
      <c r="G58" s="34">
        <v>0</v>
      </c>
      <c r="H58" s="86">
        <v>0</v>
      </c>
      <c r="I58" s="86">
        <v>0</v>
      </c>
      <c r="J58" s="86">
        <v>0</v>
      </c>
      <c r="K58" s="86">
        <v>0</v>
      </c>
      <c r="L58" s="87">
        <v>0</v>
      </c>
    </row>
    <row r="59" spans="1:12" ht="9" customHeight="1">
      <c r="A59" s="21" t="s">
        <v>91</v>
      </c>
      <c r="B59" s="73"/>
      <c r="C59" s="23">
        <v>39</v>
      </c>
      <c r="D59" s="23">
        <v>47</v>
      </c>
      <c r="E59" s="23">
        <v>16</v>
      </c>
      <c r="F59" s="23">
        <v>21</v>
      </c>
      <c r="G59" s="34">
        <v>0</v>
      </c>
      <c r="H59" s="86">
        <v>0.15294117647058825</v>
      </c>
      <c r="I59" s="86">
        <v>0.17602996254681649</v>
      </c>
      <c r="J59" s="86">
        <v>6.1068702290076333E-2</v>
      </c>
      <c r="K59" s="86">
        <v>7.7490774907749083E-2</v>
      </c>
      <c r="L59" s="87" t="s">
        <v>265</v>
      </c>
    </row>
    <row r="60" spans="1:12" ht="9" customHeight="1">
      <c r="A60" s="21" t="s">
        <v>92</v>
      </c>
      <c r="B60" s="73"/>
      <c r="C60" s="82">
        <v>0</v>
      </c>
      <c r="D60" s="82">
        <v>0</v>
      </c>
      <c r="E60" s="82">
        <v>0</v>
      </c>
      <c r="F60" s="82">
        <v>0</v>
      </c>
      <c r="G60" s="83">
        <v>0</v>
      </c>
      <c r="H60" s="86" t="s">
        <v>265</v>
      </c>
      <c r="I60" s="86" t="s">
        <v>265</v>
      </c>
      <c r="J60" s="86" t="s">
        <v>265</v>
      </c>
      <c r="K60" s="86" t="s">
        <v>265</v>
      </c>
      <c r="L60" s="87" t="s">
        <v>265</v>
      </c>
    </row>
    <row r="61" spans="1:12" ht="9" customHeight="1">
      <c r="A61" s="21" t="s">
        <v>93</v>
      </c>
      <c r="B61" s="73"/>
      <c r="C61" s="75">
        <v>0</v>
      </c>
      <c r="D61" s="75">
        <v>0</v>
      </c>
      <c r="E61" s="75">
        <v>0</v>
      </c>
      <c r="F61" s="75">
        <v>0</v>
      </c>
      <c r="G61" s="96">
        <v>0</v>
      </c>
      <c r="H61" s="97" t="s">
        <v>148</v>
      </c>
      <c r="I61" s="97" t="s">
        <v>148</v>
      </c>
      <c r="J61" s="97" t="s">
        <v>148</v>
      </c>
      <c r="K61" s="97" t="s">
        <v>148</v>
      </c>
      <c r="L61" s="98" t="s">
        <v>148</v>
      </c>
    </row>
    <row r="62" spans="1:12" ht="9" customHeight="1">
      <c r="A62" s="21" t="s">
        <v>94</v>
      </c>
      <c r="B62" s="73"/>
      <c r="C62" s="23">
        <v>0</v>
      </c>
      <c r="D62" s="82">
        <v>0</v>
      </c>
      <c r="E62" s="82">
        <v>0</v>
      </c>
      <c r="F62" s="82">
        <v>0</v>
      </c>
      <c r="G62" s="83">
        <v>0</v>
      </c>
      <c r="H62" s="86">
        <v>0</v>
      </c>
      <c r="I62" s="86" t="s">
        <v>265</v>
      </c>
      <c r="J62" s="86" t="s">
        <v>265</v>
      </c>
      <c r="K62" s="86" t="s">
        <v>265</v>
      </c>
      <c r="L62" s="87" t="s">
        <v>265</v>
      </c>
    </row>
    <row r="63" spans="1:12" ht="9" customHeight="1">
      <c r="A63" s="21" t="s">
        <v>95</v>
      </c>
      <c r="B63" s="73"/>
      <c r="C63" s="82">
        <v>0</v>
      </c>
      <c r="D63" s="82">
        <v>0</v>
      </c>
      <c r="E63" s="82">
        <v>0</v>
      </c>
      <c r="F63" s="82">
        <v>0</v>
      </c>
      <c r="G63" s="83">
        <v>0</v>
      </c>
      <c r="H63" s="86" t="s">
        <v>265</v>
      </c>
      <c r="I63" s="86" t="s">
        <v>265</v>
      </c>
      <c r="J63" s="86" t="s">
        <v>265</v>
      </c>
      <c r="K63" s="86" t="s">
        <v>265</v>
      </c>
      <c r="L63" s="87" t="s">
        <v>265</v>
      </c>
    </row>
    <row r="64" spans="1:12" ht="8.65" customHeight="1">
      <c r="A64" s="24" t="s">
        <v>96</v>
      </c>
      <c r="B64" s="74"/>
      <c r="C64" s="26">
        <v>2916</v>
      </c>
      <c r="D64" s="26">
        <v>2597</v>
      </c>
      <c r="E64" s="26">
        <v>3261</v>
      </c>
      <c r="F64" s="26">
        <v>3589</v>
      </c>
      <c r="G64" s="47">
        <v>4059</v>
      </c>
      <c r="H64" s="88">
        <v>0.1359567325624767</v>
      </c>
      <c r="I64" s="88">
        <v>0.12531969309462915</v>
      </c>
      <c r="J64" s="88">
        <v>0.15887941534713765</v>
      </c>
      <c r="K64" s="88">
        <v>0.17728709741157875</v>
      </c>
      <c r="L64" s="89">
        <v>0.20407239819004525</v>
      </c>
    </row>
    <row r="65" spans="1:12" ht="7.15" customHeight="1"/>
    <row r="66" spans="1:12" ht="10.15" customHeight="1">
      <c r="A66" s="278" t="s">
        <v>184</v>
      </c>
      <c r="B66" s="278"/>
      <c r="C66" s="278"/>
      <c r="D66" s="278"/>
      <c r="E66" s="278"/>
      <c r="F66" s="278"/>
      <c r="G66" s="278"/>
      <c r="H66" s="278"/>
      <c r="I66" s="278"/>
      <c r="J66" s="278"/>
      <c r="K66" s="152"/>
      <c r="L66" s="172"/>
    </row>
    <row r="67" spans="1:12" ht="10.15" customHeight="1">
      <c r="A67" s="201" t="s">
        <v>139</v>
      </c>
    </row>
    <row r="68" spans="1:12">
      <c r="A68" s="121"/>
    </row>
    <row r="82" spans="1:1" ht="10.5" customHeight="1"/>
    <row r="83" spans="1:1" ht="10.15" customHeight="1">
      <c r="A83" s="119"/>
    </row>
  </sheetData>
  <mergeCells count="7">
    <mergeCell ref="A1:L1"/>
    <mergeCell ref="A66:J66"/>
    <mergeCell ref="C9:G9"/>
    <mergeCell ref="A47:L47"/>
    <mergeCell ref="A29:L29"/>
    <mergeCell ref="A11:L11"/>
    <mergeCell ref="H9:L9"/>
  </mergeCells>
  <phoneticPr fontId="18" type="noConversion"/>
  <conditionalFormatting sqref="M25">
    <cfRule type="cellIs" dxfId="8"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6"/>
  <dimension ref="A1:M85"/>
  <sheetViews>
    <sheetView view="pageBreakPreview" zoomScale="175" zoomScaleNormal="200" zoomScaleSheetLayoutView="175" workbookViewId="0">
      <selection activeCell="P28" sqref="P28"/>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54">
        <v>61</v>
      </c>
      <c r="B1" s="254"/>
      <c r="C1" s="254"/>
      <c r="D1" s="254"/>
      <c r="E1" s="254"/>
      <c r="F1" s="254"/>
      <c r="G1" s="254"/>
      <c r="H1" s="254"/>
      <c r="I1" s="254"/>
      <c r="J1" s="254"/>
      <c r="K1" s="254"/>
      <c r="L1" s="254"/>
      <c r="M1" s="58" t="s">
        <v>108</v>
      </c>
    </row>
    <row r="2" spans="1:13" ht="6" customHeight="1"/>
    <row r="3" spans="1:13" s="1" customFormat="1" ht="12.6" customHeight="1">
      <c r="A3" s="11">
        <v>3</v>
      </c>
      <c r="B3" s="12" t="s">
        <v>248</v>
      </c>
      <c r="C3" s="12"/>
      <c r="D3" s="12"/>
      <c r="E3" s="12"/>
      <c r="F3" s="12"/>
      <c r="G3" s="12"/>
    </row>
    <row r="4" spans="1:13" s="1" customFormat="1" ht="12.6" customHeight="1">
      <c r="A4" s="13" t="s">
        <v>59</v>
      </c>
      <c r="B4" s="12" t="s">
        <v>155</v>
      </c>
      <c r="C4" s="14"/>
      <c r="D4" s="14"/>
      <c r="E4" s="14"/>
      <c r="F4" s="14"/>
      <c r="G4" s="14"/>
    </row>
    <row r="5" spans="1:13" s="1" customFormat="1" ht="12.6" customHeight="1">
      <c r="A5" s="13" t="s">
        <v>64</v>
      </c>
      <c r="B5" s="39" t="s">
        <v>13</v>
      </c>
      <c r="C5" s="14"/>
      <c r="D5" s="14"/>
      <c r="E5" s="14"/>
      <c r="F5" s="14"/>
      <c r="G5" s="14"/>
    </row>
    <row r="6" spans="1:13" s="3" customFormat="1" ht="5.25" customHeight="1">
      <c r="A6" s="40"/>
      <c r="B6" s="39"/>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55" t="s">
        <v>78</v>
      </c>
      <c r="D9" s="256"/>
      <c r="E9" s="256"/>
      <c r="F9" s="256"/>
      <c r="G9" s="257"/>
      <c r="H9" s="255" t="s">
        <v>104</v>
      </c>
      <c r="I9" s="256"/>
      <c r="J9" s="256"/>
      <c r="K9" s="256"/>
      <c r="L9" s="257"/>
    </row>
    <row r="10" spans="1:13" ht="10.15" customHeight="1">
      <c r="A10" s="17"/>
      <c r="B10" s="28"/>
      <c r="C10" s="19">
        <v>2011</v>
      </c>
      <c r="D10" s="19">
        <v>2012</v>
      </c>
      <c r="E10" s="19">
        <v>2013</v>
      </c>
      <c r="F10" s="19">
        <v>2014</v>
      </c>
      <c r="G10" s="20">
        <v>2015</v>
      </c>
      <c r="H10" s="18">
        <v>2011</v>
      </c>
      <c r="I10" s="18">
        <v>2012</v>
      </c>
      <c r="J10" s="18">
        <v>2013</v>
      </c>
      <c r="K10" s="19">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80</v>
      </c>
      <c r="B12" s="73"/>
      <c r="C12" s="80">
        <v>0</v>
      </c>
      <c r="D12" s="80">
        <v>0</v>
      </c>
      <c r="E12" s="80">
        <v>0</v>
      </c>
      <c r="F12" s="80">
        <v>0</v>
      </c>
      <c r="G12" s="81">
        <v>0</v>
      </c>
      <c r="H12" s="84" t="s">
        <v>265</v>
      </c>
      <c r="I12" s="84" t="s">
        <v>265</v>
      </c>
      <c r="J12" s="84" t="s">
        <v>265</v>
      </c>
      <c r="K12" s="84" t="s">
        <v>265</v>
      </c>
      <c r="L12" s="85" t="s">
        <v>265</v>
      </c>
    </row>
    <row r="13" spans="1:13" ht="9" customHeight="1">
      <c r="A13" s="21" t="s">
        <v>81</v>
      </c>
      <c r="B13" s="73"/>
      <c r="C13" s="80">
        <v>0</v>
      </c>
      <c r="D13" s="80">
        <v>0</v>
      </c>
      <c r="E13" s="80">
        <v>0</v>
      </c>
      <c r="F13" s="80">
        <v>0</v>
      </c>
      <c r="G13" s="81">
        <v>0</v>
      </c>
      <c r="H13" s="84" t="s">
        <v>265</v>
      </c>
      <c r="I13" s="84" t="s">
        <v>265</v>
      </c>
      <c r="J13" s="84" t="s">
        <v>265</v>
      </c>
      <c r="K13" s="84" t="s">
        <v>265</v>
      </c>
      <c r="L13" s="85" t="s">
        <v>265</v>
      </c>
    </row>
    <row r="14" spans="1:13" ht="9" customHeight="1">
      <c r="A14" s="21" t="s">
        <v>82</v>
      </c>
      <c r="B14" s="73"/>
      <c r="C14" s="80">
        <v>0</v>
      </c>
      <c r="D14" s="80">
        <v>0</v>
      </c>
      <c r="E14" s="80">
        <v>0</v>
      </c>
      <c r="F14" s="80">
        <v>0</v>
      </c>
      <c r="G14" s="81">
        <v>0</v>
      </c>
      <c r="H14" s="84" t="s">
        <v>265</v>
      </c>
      <c r="I14" s="84" t="s">
        <v>265</v>
      </c>
      <c r="J14" s="84" t="s">
        <v>265</v>
      </c>
      <c r="K14" s="84" t="s">
        <v>265</v>
      </c>
      <c r="L14" s="85" t="s">
        <v>265</v>
      </c>
    </row>
    <row r="15" spans="1:13" ht="9" customHeight="1">
      <c r="A15" s="21" t="s">
        <v>83</v>
      </c>
      <c r="B15" s="73"/>
      <c r="C15" s="42">
        <v>1283</v>
      </c>
      <c r="D15" s="42">
        <v>1539</v>
      </c>
      <c r="E15" s="42">
        <v>1788</v>
      </c>
      <c r="F15" s="42">
        <v>1781</v>
      </c>
      <c r="G15" s="44">
        <v>1804</v>
      </c>
      <c r="H15" s="84">
        <v>0.57327971403038425</v>
      </c>
      <c r="I15" s="84">
        <v>0.60590551181102359</v>
      </c>
      <c r="J15" s="84">
        <v>0.66173205033308657</v>
      </c>
      <c r="K15" s="84">
        <v>0.64857975236707943</v>
      </c>
      <c r="L15" s="85">
        <v>0.65267727930535457</v>
      </c>
    </row>
    <row r="16" spans="1:13" ht="9" customHeight="1">
      <c r="A16" s="21" t="s">
        <v>84</v>
      </c>
      <c r="B16" s="73"/>
      <c r="C16" s="42">
        <v>0</v>
      </c>
      <c r="D16" s="42">
        <v>0</v>
      </c>
      <c r="E16" s="42">
        <v>0</v>
      </c>
      <c r="F16" s="42">
        <v>0</v>
      </c>
      <c r="G16" s="44">
        <v>0</v>
      </c>
      <c r="H16" s="84">
        <v>0</v>
      </c>
      <c r="I16" s="84">
        <v>0</v>
      </c>
      <c r="J16" s="84">
        <v>0</v>
      </c>
      <c r="K16" s="84">
        <v>0</v>
      </c>
      <c r="L16" s="85">
        <v>0</v>
      </c>
    </row>
    <row r="17" spans="1:12" ht="9" customHeight="1">
      <c r="A17" s="21" t="s">
        <v>85</v>
      </c>
      <c r="B17" s="73"/>
      <c r="C17" s="42">
        <v>337</v>
      </c>
      <c r="D17" s="42">
        <v>270</v>
      </c>
      <c r="E17" s="80">
        <v>0</v>
      </c>
      <c r="F17" s="80">
        <v>0</v>
      </c>
      <c r="G17" s="81">
        <v>0</v>
      </c>
      <c r="H17" s="84">
        <v>0.361587982832618</v>
      </c>
      <c r="I17" s="84">
        <v>0.63231850117096022</v>
      </c>
      <c r="J17" s="84" t="s">
        <v>265</v>
      </c>
      <c r="K17" s="84" t="s">
        <v>265</v>
      </c>
      <c r="L17" s="85" t="s">
        <v>265</v>
      </c>
    </row>
    <row r="18" spans="1:12" ht="9" customHeight="1">
      <c r="A18" s="21" t="s">
        <v>86</v>
      </c>
      <c r="B18" s="73"/>
      <c r="C18" s="80">
        <v>0</v>
      </c>
      <c r="D18" s="80">
        <v>0</v>
      </c>
      <c r="E18" s="80">
        <v>0</v>
      </c>
      <c r="F18" s="80">
        <v>0</v>
      </c>
      <c r="G18" s="81">
        <v>0</v>
      </c>
      <c r="H18" s="94" t="s">
        <v>265</v>
      </c>
      <c r="I18" s="94" t="s">
        <v>265</v>
      </c>
      <c r="J18" s="94" t="s">
        <v>265</v>
      </c>
      <c r="K18" s="94" t="s">
        <v>265</v>
      </c>
      <c r="L18" s="95" t="s">
        <v>265</v>
      </c>
    </row>
    <row r="19" spans="1:12" ht="9" customHeight="1">
      <c r="A19" s="21" t="s">
        <v>146</v>
      </c>
      <c r="B19" s="73"/>
      <c r="C19" s="42">
        <v>1625</v>
      </c>
      <c r="D19" s="42">
        <v>1144</v>
      </c>
      <c r="E19" s="42">
        <v>1398</v>
      </c>
      <c r="F19" s="42">
        <v>1398</v>
      </c>
      <c r="G19" s="44">
        <v>1991</v>
      </c>
      <c r="H19" s="84">
        <v>0.76041179223210109</v>
      </c>
      <c r="I19" s="84">
        <v>0.51976374375283962</v>
      </c>
      <c r="J19" s="84">
        <v>0.60414866032843562</v>
      </c>
      <c r="K19" s="84">
        <v>0.57014681892332786</v>
      </c>
      <c r="L19" s="85">
        <v>0.77986682334508417</v>
      </c>
    </row>
    <row r="20" spans="1:12" ht="9" customHeight="1">
      <c r="A20" s="21" t="s">
        <v>88</v>
      </c>
      <c r="B20" s="73"/>
      <c r="C20" s="92">
        <v>0</v>
      </c>
      <c r="D20" s="92">
        <v>0</v>
      </c>
      <c r="E20" s="92">
        <v>0</v>
      </c>
      <c r="F20" s="92">
        <v>0</v>
      </c>
      <c r="G20" s="93">
        <v>0</v>
      </c>
      <c r="H20" s="94">
        <v>0</v>
      </c>
      <c r="I20" s="94">
        <v>0</v>
      </c>
      <c r="J20" s="94">
        <v>0</v>
      </c>
      <c r="K20" s="94">
        <v>0</v>
      </c>
      <c r="L20" s="95">
        <v>0</v>
      </c>
    </row>
    <row r="21" spans="1:12" ht="9" customHeight="1">
      <c r="A21" s="21" t="s">
        <v>89</v>
      </c>
      <c r="B21" s="73"/>
      <c r="C21" s="80">
        <v>0</v>
      </c>
      <c r="D21" s="80">
        <v>270</v>
      </c>
      <c r="E21" s="80">
        <v>1020</v>
      </c>
      <c r="F21" s="80">
        <v>1711</v>
      </c>
      <c r="G21" s="81">
        <v>2328</v>
      </c>
      <c r="H21" s="84" t="s">
        <v>265</v>
      </c>
      <c r="I21" s="84">
        <v>0.74380165289256195</v>
      </c>
      <c r="J21" s="84">
        <v>0.83469721767594107</v>
      </c>
      <c r="K21" s="84">
        <v>0.85336658354114714</v>
      </c>
      <c r="L21" s="85">
        <v>0.84901531728665203</v>
      </c>
    </row>
    <row r="22" spans="1:12" ht="9" customHeight="1">
      <c r="A22" s="21" t="s">
        <v>90</v>
      </c>
      <c r="B22" s="73"/>
      <c r="C22" s="42">
        <v>198</v>
      </c>
      <c r="D22" s="42">
        <v>381</v>
      </c>
      <c r="E22" s="42">
        <v>434</v>
      </c>
      <c r="F22" s="42">
        <v>447</v>
      </c>
      <c r="G22" s="44">
        <v>554</v>
      </c>
      <c r="H22" s="84">
        <v>0.45833333333333331</v>
      </c>
      <c r="I22" s="84">
        <v>0.21026490066225165</v>
      </c>
      <c r="J22" s="84">
        <v>0.23898678414096916</v>
      </c>
      <c r="K22" s="84">
        <v>0.19519650655021833</v>
      </c>
      <c r="L22" s="85">
        <v>0.19377404686953481</v>
      </c>
    </row>
    <row r="23" spans="1:12" ht="9" customHeight="1">
      <c r="A23" s="21" t="s">
        <v>91</v>
      </c>
      <c r="B23" s="73"/>
      <c r="C23" s="42">
        <v>94</v>
      </c>
      <c r="D23" s="42">
        <v>93</v>
      </c>
      <c r="E23" s="42">
        <v>100</v>
      </c>
      <c r="F23" s="42">
        <v>103</v>
      </c>
      <c r="G23" s="44">
        <v>102</v>
      </c>
      <c r="H23" s="84">
        <v>0.23325062034739455</v>
      </c>
      <c r="I23" s="84">
        <v>0.23076923076923078</v>
      </c>
      <c r="J23" s="84">
        <v>0.25575447570332482</v>
      </c>
      <c r="K23" s="84">
        <v>0.2647814910025707</v>
      </c>
      <c r="L23" s="85">
        <v>0.30909090909090908</v>
      </c>
    </row>
    <row r="24" spans="1:12" ht="9" customHeight="1">
      <c r="A24" s="21" t="s">
        <v>92</v>
      </c>
      <c r="B24" s="73"/>
      <c r="C24" s="42">
        <v>6630</v>
      </c>
      <c r="D24" s="42">
        <v>7403</v>
      </c>
      <c r="E24" s="42">
        <v>8197</v>
      </c>
      <c r="F24" s="42">
        <v>8304</v>
      </c>
      <c r="G24" s="44">
        <v>9000</v>
      </c>
      <c r="H24" s="84">
        <v>0.85947627689914441</v>
      </c>
      <c r="I24" s="84">
        <v>0.86372651965931635</v>
      </c>
      <c r="J24" s="84">
        <v>0.8869292360960831</v>
      </c>
      <c r="K24" s="84">
        <v>0.84795261921780862</v>
      </c>
      <c r="L24" s="85">
        <v>0.87141750580944999</v>
      </c>
    </row>
    <row r="25" spans="1:12" ht="9" customHeight="1">
      <c r="A25" s="21" t="s">
        <v>93</v>
      </c>
      <c r="B25" s="73"/>
      <c r="C25" s="92">
        <v>0</v>
      </c>
      <c r="D25" s="92">
        <v>0</v>
      </c>
      <c r="E25" s="92">
        <v>0</v>
      </c>
      <c r="F25" s="92">
        <v>0</v>
      </c>
      <c r="G25" s="93">
        <v>0</v>
      </c>
      <c r="H25" s="94">
        <v>0</v>
      </c>
      <c r="I25" s="94">
        <v>0</v>
      </c>
      <c r="J25" s="94">
        <v>0</v>
      </c>
      <c r="K25" s="94">
        <v>0</v>
      </c>
      <c r="L25" s="95">
        <v>0</v>
      </c>
    </row>
    <row r="26" spans="1:12" ht="9" customHeight="1">
      <c r="A26" s="21" t="s">
        <v>94</v>
      </c>
      <c r="B26" s="73"/>
      <c r="C26" s="42">
        <v>0</v>
      </c>
      <c r="D26" s="42">
        <v>0</v>
      </c>
      <c r="E26" s="42">
        <v>0</v>
      </c>
      <c r="F26" s="42">
        <v>0</v>
      </c>
      <c r="G26" s="44">
        <v>0</v>
      </c>
      <c r="H26" s="84">
        <v>0</v>
      </c>
      <c r="I26" s="84">
        <v>0</v>
      </c>
      <c r="J26" s="84">
        <v>0</v>
      </c>
      <c r="K26" s="84">
        <v>0</v>
      </c>
      <c r="L26" s="85">
        <v>0</v>
      </c>
    </row>
    <row r="27" spans="1:12" ht="9" customHeight="1">
      <c r="A27" s="21" t="s">
        <v>95</v>
      </c>
      <c r="B27" s="73"/>
      <c r="C27" s="42">
        <v>1273</v>
      </c>
      <c r="D27" s="42">
        <v>1068</v>
      </c>
      <c r="E27" s="42">
        <v>1292</v>
      </c>
      <c r="F27" s="42">
        <v>1183</v>
      </c>
      <c r="G27" s="44">
        <v>1090</v>
      </c>
      <c r="H27" s="84">
        <v>0.78483353884093709</v>
      </c>
      <c r="I27" s="84">
        <v>0.70078740157480313</v>
      </c>
      <c r="J27" s="84">
        <v>0.8146279949558638</v>
      </c>
      <c r="K27" s="84">
        <v>0.80421481985044185</v>
      </c>
      <c r="L27" s="85">
        <v>0.73301950235373237</v>
      </c>
    </row>
    <row r="28" spans="1:12" ht="9" customHeight="1">
      <c r="A28" s="21" t="s">
        <v>96</v>
      </c>
      <c r="B28" s="73"/>
      <c r="C28" s="42">
        <v>11440</v>
      </c>
      <c r="D28" s="42">
        <v>12168</v>
      </c>
      <c r="E28" s="42">
        <v>14229</v>
      </c>
      <c r="F28" s="42">
        <v>14927</v>
      </c>
      <c r="G28" s="44">
        <v>16869</v>
      </c>
      <c r="H28" s="84">
        <v>0.68733477529440035</v>
      </c>
      <c r="I28" s="84">
        <v>0.63947866302291356</v>
      </c>
      <c r="J28" s="84">
        <v>0.69460580912863068</v>
      </c>
      <c r="K28" s="84">
        <v>0.671027197122949</v>
      </c>
      <c r="L28" s="85">
        <v>0.71457618502986398</v>
      </c>
    </row>
    <row r="29" spans="1:12" ht="12.75" customHeight="1">
      <c r="A29" s="259" t="s">
        <v>105</v>
      </c>
      <c r="B29" s="260"/>
      <c r="C29" s="260"/>
      <c r="D29" s="260"/>
      <c r="E29" s="260"/>
      <c r="F29" s="260"/>
      <c r="G29" s="260"/>
      <c r="H29" s="260"/>
      <c r="I29" s="260"/>
      <c r="J29" s="260"/>
      <c r="K29" s="260"/>
      <c r="L29" s="261"/>
    </row>
    <row r="30" spans="1:12" ht="9" customHeight="1">
      <c r="A30" s="21" t="s">
        <v>80</v>
      </c>
      <c r="B30" s="73"/>
      <c r="C30" s="82">
        <v>0</v>
      </c>
      <c r="D30" s="82">
        <v>0</v>
      </c>
      <c r="E30" s="82">
        <v>0</v>
      </c>
      <c r="F30" s="82">
        <v>0</v>
      </c>
      <c r="G30" s="83">
        <v>0</v>
      </c>
      <c r="H30" s="86" t="s">
        <v>265</v>
      </c>
      <c r="I30" s="86" t="s">
        <v>265</v>
      </c>
      <c r="J30" s="86" t="s">
        <v>265</v>
      </c>
      <c r="K30" s="86" t="s">
        <v>265</v>
      </c>
      <c r="L30" s="87" t="s">
        <v>265</v>
      </c>
    </row>
    <row r="31" spans="1:12" ht="9" customHeight="1">
      <c r="A31" s="21" t="s">
        <v>81</v>
      </c>
      <c r="B31" s="73"/>
      <c r="C31" s="82">
        <v>0</v>
      </c>
      <c r="D31" s="82">
        <v>0</v>
      </c>
      <c r="E31" s="82">
        <v>0</v>
      </c>
      <c r="F31" s="82">
        <v>0</v>
      </c>
      <c r="G31" s="83">
        <v>0</v>
      </c>
      <c r="H31" s="86" t="s">
        <v>265</v>
      </c>
      <c r="I31" s="86" t="s">
        <v>265</v>
      </c>
      <c r="J31" s="86" t="s">
        <v>265</v>
      </c>
      <c r="K31" s="86" t="s">
        <v>265</v>
      </c>
      <c r="L31" s="87" t="s">
        <v>265</v>
      </c>
    </row>
    <row r="32" spans="1:12" ht="9" customHeight="1">
      <c r="A32" s="21" t="s">
        <v>82</v>
      </c>
      <c r="B32" s="73"/>
      <c r="C32" s="82">
        <v>0</v>
      </c>
      <c r="D32" s="82">
        <v>0</v>
      </c>
      <c r="E32" s="82">
        <v>0</v>
      </c>
      <c r="F32" s="82">
        <v>0</v>
      </c>
      <c r="G32" s="83">
        <v>0</v>
      </c>
      <c r="H32" s="86" t="s">
        <v>265</v>
      </c>
      <c r="I32" s="86" t="s">
        <v>265</v>
      </c>
      <c r="J32" s="86" t="s">
        <v>265</v>
      </c>
      <c r="K32" s="86" t="s">
        <v>265</v>
      </c>
      <c r="L32" s="87" t="s">
        <v>265</v>
      </c>
    </row>
    <row r="33" spans="1:12" ht="9" customHeight="1">
      <c r="A33" s="21" t="s">
        <v>83</v>
      </c>
      <c r="B33" s="73"/>
      <c r="C33" s="23">
        <v>835</v>
      </c>
      <c r="D33" s="23">
        <v>1263</v>
      </c>
      <c r="E33" s="23">
        <v>1470</v>
      </c>
      <c r="F33" s="23">
        <v>1486</v>
      </c>
      <c r="G33" s="34">
        <v>1586</v>
      </c>
      <c r="H33" s="86">
        <v>0.37310098302055406</v>
      </c>
      <c r="I33" s="86">
        <v>0.49724409448818896</v>
      </c>
      <c r="J33" s="86">
        <v>0.54404145077720212</v>
      </c>
      <c r="K33" s="86">
        <v>0.54115076474872537</v>
      </c>
      <c r="L33" s="87">
        <v>0.5738060781476122</v>
      </c>
    </row>
    <row r="34" spans="1:12" ht="9" customHeight="1">
      <c r="A34" s="21" t="s">
        <v>84</v>
      </c>
      <c r="B34" s="73"/>
      <c r="C34" s="23">
        <v>0</v>
      </c>
      <c r="D34" s="23">
        <v>0</v>
      </c>
      <c r="E34" s="23">
        <v>0</v>
      </c>
      <c r="F34" s="23">
        <v>0</v>
      </c>
      <c r="G34" s="34">
        <v>0</v>
      </c>
      <c r="H34" s="86">
        <v>0</v>
      </c>
      <c r="I34" s="86">
        <v>0</v>
      </c>
      <c r="J34" s="86">
        <v>0</v>
      </c>
      <c r="K34" s="86">
        <v>0</v>
      </c>
      <c r="L34" s="87">
        <v>0</v>
      </c>
    </row>
    <row r="35" spans="1:12" ht="9" customHeight="1">
      <c r="A35" s="21" t="s">
        <v>85</v>
      </c>
      <c r="B35" s="73"/>
      <c r="C35" s="23">
        <v>117</v>
      </c>
      <c r="D35" s="23">
        <v>105</v>
      </c>
      <c r="E35" s="82">
        <v>0</v>
      </c>
      <c r="F35" s="82">
        <v>0</v>
      </c>
      <c r="G35" s="83">
        <v>0</v>
      </c>
      <c r="H35" s="86">
        <v>0.12553648068669529</v>
      </c>
      <c r="I35" s="86">
        <v>0.24590163934426229</v>
      </c>
      <c r="J35" s="86" t="s">
        <v>265</v>
      </c>
      <c r="K35" s="86" t="s">
        <v>265</v>
      </c>
      <c r="L35" s="87" t="s">
        <v>265</v>
      </c>
    </row>
    <row r="36" spans="1:12" ht="9" customHeight="1">
      <c r="A36" s="21" t="s">
        <v>86</v>
      </c>
      <c r="B36" s="73"/>
      <c r="C36" s="82">
        <v>0</v>
      </c>
      <c r="D36" s="82">
        <v>0</v>
      </c>
      <c r="E36" s="82">
        <v>0</v>
      </c>
      <c r="F36" s="82">
        <v>0</v>
      </c>
      <c r="G36" s="83">
        <v>0</v>
      </c>
      <c r="H36" s="97" t="s">
        <v>265</v>
      </c>
      <c r="I36" s="97" t="s">
        <v>265</v>
      </c>
      <c r="J36" s="97" t="s">
        <v>265</v>
      </c>
      <c r="K36" s="97" t="s">
        <v>265</v>
      </c>
      <c r="L36" s="98" t="s">
        <v>265</v>
      </c>
    </row>
    <row r="37" spans="1:12" ht="9" customHeight="1">
      <c r="A37" s="21" t="s">
        <v>146</v>
      </c>
      <c r="B37" s="73"/>
      <c r="C37" s="23">
        <v>1305</v>
      </c>
      <c r="D37" s="23">
        <v>914</v>
      </c>
      <c r="E37" s="23">
        <v>924</v>
      </c>
      <c r="F37" s="23">
        <v>924</v>
      </c>
      <c r="G37" s="34">
        <v>1537</v>
      </c>
      <c r="H37" s="86">
        <v>0.61066916237716429</v>
      </c>
      <c r="I37" s="86">
        <v>0.41526578827805544</v>
      </c>
      <c r="J37" s="86">
        <v>0.39930855661192738</v>
      </c>
      <c r="K37" s="86">
        <v>0.37683523654159867</v>
      </c>
      <c r="L37" s="87">
        <v>0.60203681942812382</v>
      </c>
    </row>
    <row r="38" spans="1:12" ht="9" customHeight="1">
      <c r="A38" s="21" t="s">
        <v>88</v>
      </c>
      <c r="B38" s="73"/>
      <c r="C38" s="75">
        <v>0</v>
      </c>
      <c r="D38" s="75">
        <v>0</v>
      </c>
      <c r="E38" s="75">
        <v>0</v>
      </c>
      <c r="F38" s="75">
        <v>0</v>
      </c>
      <c r="G38" s="96">
        <v>0</v>
      </c>
      <c r="H38" s="97">
        <v>0</v>
      </c>
      <c r="I38" s="97">
        <v>0</v>
      </c>
      <c r="J38" s="97">
        <v>0</v>
      </c>
      <c r="K38" s="97">
        <v>0</v>
      </c>
      <c r="L38" s="98">
        <v>0</v>
      </c>
    </row>
    <row r="39" spans="1:12" ht="9" customHeight="1">
      <c r="A39" s="21" t="s">
        <v>89</v>
      </c>
      <c r="B39" s="73"/>
      <c r="C39" s="82">
        <v>0</v>
      </c>
      <c r="D39" s="82">
        <v>270</v>
      </c>
      <c r="E39" s="82">
        <v>1020</v>
      </c>
      <c r="F39" s="82">
        <v>1711</v>
      </c>
      <c r="G39" s="83">
        <v>2328</v>
      </c>
      <c r="H39" s="86" t="s">
        <v>265</v>
      </c>
      <c r="I39" s="86">
        <v>0.74380165289256195</v>
      </c>
      <c r="J39" s="86">
        <v>0.83469721767594107</v>
      </c>
      <c r="K39" s="86">
        <v>0.85336658354114714</v>
      </c>
      <c r="L39" s="87">
        <v>0.84901531728665203</v>
      </c>
    </row>
    <row r="40" spans="1:12" ht="9" customHeight="1">
      <c r="A40" s="21" t="s">
        <v>90</v>
      </c>
      <c r="B40" s="73"/>
      <c r="C40" s="23">
        <v>152</v>
      </c>
      <c r="D40" s="23">
        <v>337</v>
      </c>
      <c r="E40" s="23">
        <v>388</v>
      </c>
      <c r="F40" s="23">
        <v>415</v>
      </c>
      <c r="G40" s="34">
        <v>478</v>
      </c>
      <c r="H40" s="86">
        <v>0.35185185185185186</v>
      </c>
      <c r="I40" s="86">
        <v>0.1859823399558499</v>
      </c>
      <c r="J40" s="86">
        <v>0.21365638766519823</v>
      </c>
      <c r="K40" s="86">
        <v>0.18122270742358079</v>
      </c>
      <c r="L40" s="87">
        <v>0.16719132563833508</v>
      </c>
    </row>
    <row r="41" spans="1:12" ht="9" customHeight="1">
      <c r="A41" s="21" t="s">
        <v>91</v>
      </c>
      <c r="B41" s="73"/>
      <c r="C41" s="23">
        <v>0</v>
      </c>
      <c r="D41" s="23">
        <v>0</v>
      </c>
      <c r="E41" s="23">
        <v>0</v>
      </c>
      <c r="F41" s="23">
        <v>0</v>
      </c>
      <c r="G41" s="34">
        <v>0</v>
      </c>
      <c r="H41" s="86">
        <v>0</v>
      </c>
      <c r="I41" s="86">
        <v>0</v>
      </c>
      <c r="J41" s="86">
        <v>0</v>
      </c>
      <c r="K41" s="86">
        <v>0</v>
      </c>
      <c r="L41" s="87">
        <v>0</v>
      </c>
    </row>
    <row r="42" spans="1:12" ht="9" customHeight="1">
      <c r="A42" s="21" t="s">
        <v>92</v>
      </c>
      <c r="B42" s="73"/>
      <c r="C42" s="23">
        <v>4016</v>
      </c>
      <c r="D42" s="23">
        <v>4371</v>
      </c>
      <c r="E42" s="23">
        <v>5027</v>
      </c>
      <c r="F42" s="23">
        <v>4983</v>
      </c>
      <c r="G42" s="34">
        <v>5268</v>
      </c>
      <c r="H42" s="86">
        <v>0.52061187451387092</v>
      </c>
      <c r="I42" s="86">
        <v>0.50997549877493875</v>
      </c>
      <c r="J42" s="86">
        <v>0.54392988530621078</v>
      </c>
      <c r="K42" s="86">
        <v>0.50883283978351879</v>
      </c>
      <c r="L42" s="87">
        <v>0.51006971340046481</v>
      </c>
    </row>
    <row r="43" spans="1:12" ht="9" customHeight="1">
      <c r="A43" s="21" t="s">
        <v>93</v>
      </c>
      <c r="B43" s="73"/>
      <c r="C43" s="75">
        <v>0</v>
      </c>
      <c r="D43" s="75">
        <v>0</v>
      </c>
      <c r="E43" s="75">
        <v>0</v>
      </c>
      <c r="F43" s="75">
        <v>0</v>
      </c>
      <c r="G43" s="96">
        <v>0</v>
      </c>
      <c r="H43" s="97">
        <v>0</v>
      </c>
      <c r="I43" s="97">
        <v>0</v>
      </c>
      <c r="J43" s="97">
        <v>0</v>
      </c>
      <c r="K43" s="97">
        <v>0</v>
      </c>
      <c r="L43" s="98">
        <v>0</v>
      </c>
    </row>
    <row r="44" spans="1:12" ht="9" customHeight="1">
      <c r="A44" s="21" t="s">
        <v>94</v>
      </c>
      <c r="B44" s="73"/>
      <c r="C44" s="23">
        <v>0</v>
      </c>
      <c r="D44" s="23">
        <v>0</v>
      </c>
      <c r="E44" s="23">
        <v>0</v>
      </c>
      <c r="F44" s="23">
        <v>0</v>
      </c>
      <c r="G44" s="34">
        <v>0</v>
      </c>
      <c r="H44" s="86">
        <v>0</v>
      </c>
      <c r="I44" s="86">
        <v>0</v>
      </c>
      <c r="J44" s="86">
        <v>0</v>
      </c>
      <c r="K44" s="86">
        <v>0</v>
      </c>
      <c r="L44" s="87">
        <v>0</v>
      </c>
    </row>
    <row r="45" spans="1:12" ht="9" customHeight="1">
      <c r="A45" s="21" t="s">
        <v>95</v>
      </c>
      <c r="B45" s="73"/>
      <c r="C45" s="23">
        <v>994</v>
      </c>
      <c r="D45" s="23">
        <v>810</v>
      </c>
      <c r="E45" s="23">
        <v>1025</v>
      </c>
      <c r="F45" s="23">
        <v>922</v>
      </c>
      <c r="G45" s="34">
        <v>933</v>
      </c>
      <c r="H45" s="86">
        <v>0.61282367447595565</v>
      </c>
      <c r="I45" s="86">
        <v>0.53149606299212604</v>
      </c>
      <c r="J45" s="86">
        <v>0.6462799495586381</v>
      </c>
      <c r="K45" s="86">
        <v>0.62678450033990485</v>
      </c>
      <c r="L45" s="87">
        <v>0.62743779421654333</v>
      </c>
    </row>
    <row r="46" spans="1:12" ht="9" customHeight="1">
      <c r="A46" s="21" t="s">
        <v>96</v>
      </c>
      <c r="B46" s="73"/>
      <c r="C46" s="23">
        <v>7419</v>
      </c>
      <c r="D46" s="23">
        <v>8070</v>
      </c>
      <c r="E46" s="23">
        <v>9854</v>
      </c>
      <c r="F46" s="23">
        <v>10441</v>
      </c>
      <c r="G46" s="34">
        <v>12130</v>
      </c>
      <c r="H46" s="86">
        <v>0.44574621485219901</v>
      </c>
      <c r="I46" s="86">
        <v>0.42411183519024598</v>
      </c>
      <c r="J46" s="86">
        <v>0.48103490358799122</v>
      </c>
      <c r="K46" s="86">
        <v>0.46936390200044953</v>
      </c>
      <c r="L46" s="87">
        <v>0.51383064345321305</v>
      </c>
    </row>
    <row r="47" spans="1:12" ht="12.75" customHeight="1">
      <c r="A47" s="259" t="s">
        <v>100</v>
      </c>
      <c r="B47" s="260"/>
      <c r="C47" s="260"/>
      <c r="D47" s="260"/>
      <c r="E47" s="260"/>
      <c r="F47" s="260"/>
      <c r="G47" s="260"/>
      <c r="H47" s="260"/>
      <c r="I47" s="260"/>
      <c r="J47" s="260"/>
      <c r="K47" s="260"/>
      <c r="L47" s="261"/>
    </row>
    <row r="48" spans="1:12" ht="9" customHeight="1">
      <c r="A48" s="21" t="s">
        <v>80</v>
      </c>
      <c r="B48" s="73"/>
      <c r="C48" s="82">
        <v>0</v>
      </c>
      <c r="D48" s="82">
        <v>0</v>
      </c>
      <c r="E48" s="82">
        <v>0</v>
      </c>
      <c r="F48" s="82">
        <v>0</v>
      </c>
      <c r="G48" s="83">
        <v>0</v>
      </c>
      <c r="H48" s="86" t="s">
        <v>265</v>
      </c>
      <c r="I48" s="86" t="s">
        <v>265</v>
      </c>
      <c r="J48" s="86" t="s">
        <v>265</v>
      </c>
      <c r="K48" s="86" t="s">
        <v>265</v>
      </c>
      <c r="L48" s="87" t="s">
        <v>265</v>
      </c>
    </row>
    <row r="49" spans="1:12" ht="9" customHeight="1">
      <c r="A49" s="21" t="s">
        <v>81</v>
      </c>
      <c r="B49" s="73"/>
      <c r="C49" s="82">
        <v>0</v>
      </c>
      <c r="D49" s="82">
        <v>0</v>
      </c>
      <c r="E49" s="82">
        <v>0</v>
      </c>
      <c r="F49" s="82">
        <v>0</v>
      </c>
      <c r="G49" s="83">
        <v>0</v>
      </c>
      <c r="H49" s="86" t="s">
        <v>265</v>
      </c>
      <c r="I49" s="86" t="s">
        <v>265</v>
      </c>
      <c r="J49" s="86" t="s">
        <v>265</v>
      </c>
      <c r="K49" s="86" t="s">
        <v>265</v>
      </c>
      <c r="L49" s="87" t="s">
        <v>265</v>
      </c>
    </row>
    <row r="50" spans="1:12" ht="9" customHeight="1">
      <c r="A50" s="21" t="s">
        <v>82</v>
      </c>
      <c r="B50" s="73"/>
      <c r="C50" s="82">
        <v>0</v>
      </c>
      <c r="D50" s="82">
        <v>0</v>
      </c>
      <c r="E50" s="82">
        <v>0</v>
      </c>
      <c r="F50" s="82">
        <v>0</v>
      </c>
      <c r="G50" s="83">
        <v>0</v>
      </c>
      <c r="H50" s="86" t="s">
        <v>265</v>
      </c>
      <c r="I50" s="86" t="s">
        <v>265</v>
      </c>
      <c r="J50" s="86" t="s">
        <v>265</v>
      </c>
      <c r="K50" s="86" t="s">
        <v>265</v>
      </c>
      <c r="L50" s="87" t="s">
        <v>265</v>
      </c>
    </row>
    <row r="51" spans="1:12" ht="9" customHeight="1">
      <c r="A51" s="21" t="s">
        <v>83</v>
      </c>
      <c r="B51" s="73"/>
      <c r="C51" s="23">
        <v>448</v>
      </c>
      <c r="D51" s="23">
        <v>276</v>
      </c>
      <c r="E51" s="23">
        <v>318</v>
      </c>
      <c r="F51" s="23">
        <v>295</v>
      </c>
      <c r="G51" s="34">
        <v>218</v>
      </c>
      <c r="H51" s="86">
        <v>0.20017873100983022</v>
      </c>
      <c r="I51" s="86">
        <v>0.10866141732283464</v>
      </c>
      <c r="J51" s="86">
        <v>0.11769059955588453</v>
      </c>
      <c r="K51" s="86">
        <v>0.10742898761835397</v>
      </c>
      <c r="L51" s="87">
        <v>7.8871201157742404E-2</v>
      </c>
    </row>
    <row r="52" spans="1:12" ht="9" customHeight="1">
      <c r="A52" s="21" t="s">
        <v>84</v>
      </c>
      <c r="B52" s="73"/>
      <c r="C52" s="23">
        <v>0</v>
      </c>
      <c r="D52" s="23">
        <v>0</v>
      </c>
      <c r="E52" s="23">
        <v>0</v>
      </c>
      <c r="F52" s="23">
        <v>0</v>
      </c>
      <c r="G52" s="34">
        <v>0</v>
      </c>
      <c r="H52" s="86">
        <v>0</v>
      </c>
      <c r="I52" s="86">
        <v>0</v>
      </c>
      <c r="J52" s="86">
        <v>0</v>
      </c>
      <c r="K52" s="86">
        <v>0</v>
      </c>
      <c r="L52" s="87">
        <v>0</v>
      </c>
    </row>
    <row r="53" spans="1:12" ht="9" customHeight="1">
      <c r="A53" s="21" t="s">
        <v>85</v>
      </c>
      <c r="B53" s="73"/>
      <c r="C53" s="23">
        <v>220</v>
      </c>
      <c r="D53" s="23">
        <v>165</v>
      </c>
      <c r="E53" s="82">
        <v>0</v>
      </c>
      <c r="F53" s="82">
        <v>0</v>
      </c>
      <c r="G53" s="83">
        <v>0</v>
      </c>
      <c r="H53" s="86">
        <v>0.23605150214592274</v>
      </c>
      <c r="I53" s="86">
        <v>0.38641686182669788</v>
      </c>
      <c r="J53" s="86" t="s">
        <v>265</v>
      </c>
      <c r="K53" s="86" t="s">
        <v>265</v>
      </c>
      <c r="L53" s="87" t="s">
        <v>265</v>
      </c>
    </row>
    <row r="54" spans="1:12" ht="9" customHeight="1">
      <c r="A54" s="21" t="s">
        <v>86</v>
      </c>
      <c r="B54" s="73"/>
      <c r="C54" s="82">
        <v>0</v>
      </c>
      <c r="D54" s="82">
        <v>0</v>
      </c>
      <c r="E54" s="82">
        <v>0</v>
      </c>
      <c r="F54" s="82">
        <v>0</v>
      </c>
      <c r="G54" s="83">
        <v>0</v>
      </c>
      <c r="H54" s="97" t="s">
        <v>265</v>
      </c>
      <c r="I54" s="97" t="s">
        <v>265</v>
      </c>
      <c r="J54" s="97" t="s">
        <v>265</v>
      </c>
      <c r="K54" s="97" t="s">
        <v>265</v>
      </c>
      <c r="L54" s="98" t="s">
        <v>265</v>
      </c>
    </row>
    <row r="55" spans="1:12" ht="9" customHeight="1">
      <c r="A55" s="21" t="s">
        <v>146</v>
      </c>
      <c r="B55" s="73"/>
      <c r="C55" s="23">
        <v>320</v>
      </c>
      <c r="D55" s="23">
        <v>230</v>
      </c>
      <c r="E55" s="23">
        <v>474</v>
      </c>
      <c r="F55" s="23">
        <v>474</v>
      </c>
      <c r="G55" s="34">
        <v>454</v>
      </c>
      <c r="H55" s="86">
        <v>0.14974262985493683</v>
      </c>
      <c r="I55" s="86">
        <v>0.10449795547478419</v>
      </c>
      <c r="J55" s="86">
        <v>0.20484010371650821</v>
      </c>
      <c r="K55" s="86">
        <v>0.19331158238172921</v>
      </c>
      <c r="L55" s="87">
        <v>0.17783000391696044</v>
      </c>
    </row>
    <row r="56" spans="1:12" ht="9" customHeight="1">
      <c r="A56" s="21" t="s">
        <v>88</v>
      </c>
      <c r="B56" s="73"/>
      <c r="C56" s="75">
        <v>0</v>
      </c>
      <c r="D56" s="75">
        <v>0</v>
      </c>
      <c r="E56" s="75">
        <v>0</v>
      </c>
      <c r="F56" s="75">
        <v>0</v>
      </c>
      <c r="G56" s="96">
        <v>0</v>
      </c>
      <c r="H56" s="97">
        <v>0</v>
      </c>
      <c r="I56" s="97">
        <v>0</v>
      </c>
      <c r="J56" s="97">
        <v>0</v>
      </c>
      <c r="K56" s="97">
        <v>0</v>
      </c>
      <c r="L56" s="98">
        <v>0</v>
      </c>
    </row>
    <row r="57" spans="1:12" ht="9" customHeight="1">
      <c r="A57" s="21" t="s">
        <v>89</v>
      </c>
      <c r="B57" s="73"/>
      <c r="C57" s="82">
        <v>0</v>
      </c>
      <c r="D57" s="23">
        <v>0</v>
      </c>
      <c r="E57" s="23">
        <v>0</v>
      </c>
      <c r="F57" s="23">
        <v>0</v>
      </c>
      <c r="G57" s="34">
        <v>0</v>
      </c>
      <c r="H57" s="86" t="s">
        <v>265</v>
      </c>
      <c r="I57" s="86">
        <v>0</v>
      </c>
      <c r="J57" s="86">
        <v>0</v>
      </c>
      <c r="K57" s="86">
        <v>0</v>
      </c>
      <c r="L57" s="87">
        <v>0</v>
      </c>
    </row>
    <row r="58" spans="1:12" ht="9" customHeight="1">
      <c r="A58" s="21" t="s">
        <v>90</v>
      </c>
      <c r="B58" s="73"/>
      <c r="C58" s="23">
        <v>46</v>
      </c>
      <c r="D58" s="23">
        <v>44</v>
      </c>
      <c r="E58" s="23">
        <v>46</v>
      </c>
      <c r="F58" s="23">
        <v>32</v>
      </c>
      <c r="G58" s="34">
        <v>76</v>
      </c>
      <c r="H58" s="86">
        <v>0.10648148148148148</v>
      </c>
      <c r="I58" s="86">
        <v>2.4282560706401765E-2</v>
      </c>
      <c r="J58" s="86">
        <v>2.5330396475770924E-2</v>
      </c>
      <c r="K58" s="86">
        <v>1.3973799126637555E-2</v>
      </c>
      <c r="L58" s="87">
        <v>2.6582721231199719E-2</v>
      </c>
    </row>
    <row r="59" spans="1:12" ht="9" customHeight="1">
      <c r="A59" s="21" t="s">
        <v>91</v>
      </c>
      <c r="B59" s="73"/>
      <c r="C59" s="23">
        <v>94</v>
      </c>
      <c r="D59" s="23">
        <v>93</v>
      </c>
      <c r="E59" s="23">
        <v>100</v>
      </c>
      <c r="F59" s="23">
        <v>103</v>
      </c>
      <c r="G59" s="34">
        <v>102</v>
      </c>
      <c r="H59" s="86">
        <v>0.23325062034739455</v>
      </c>
      <c r="I59" s="86">
        <v>0.23076923076923078</v>
      </c>
      <c r="J59" s="86">
        <v>0.25575447570332482</v>
      </c>
      <c r="K59" s="86">
        <v>0.2647814910025707</v>
      </c>
      <c r="L59" s="87">
        <v>0.30909090909090908</v>
      </c>
    </row>
    <row r="60" spans="1:12" ht="9" customHeight="1">
      <c r="A60" s="21" t="s">
        <v>92</v>
      </c>
      <c r="B60" s="73"/>
      <c r="C60" s="23">
        <v>2614</v>
      </c>
      <c r="D60" s="23">
        <v>3032</v>
      </c>
      <c r="E60" s="23">
        <v>3170</v>
      </c>
      <c r="F60" s="23">
        <v>3321</v>
      </c>
      <c r="G60" s="34">
        <v>3732</v>
      </c>
      <c r="H60" s="86">
        <v>0.33886440238527354</v>
      </c>
      <c r="I60" s="86">
        <v>0.35375102088437754</v>
      </c>
      <c r="J60" s="86">
        <v>0.34299935078987231</v>
      </c>
      <c r="K60" s="86">
        <v>0.33911977943428978</v>
      </c>
      <c r="L60" s="87">
        <v>0.36134779240898529</v>
      </c>
    </row>
    <row r="61" spans="1:12" ht="9" customHeight="1">
      <c r="A61" s="21" t="s">
        <v>93</v>
      </c>
      <c r="B61" s="73"/>
      <c r="C61" s="75">
        <v>0</v>
      </c>
      <c r="D61" s="75">
        <v>0</v>
      </c>
      <c r="E61" s="75">
        <v>0</v>
      </c>
      <c r="F61" s="75">
        <v>0</v>
      </c>
      <c r="G61" s="96">
        <v>0</v>
      </c>
      <c r="H61" s="97">
        <v>0</v>
      </c>
      <c r="I61" s="97">
        <v>0</v>
      </c>
      <c r="J61" s="97">
        <v>0</v>
      </c>
      <c r="K61" s="97">
        <v>0</v>
      </c>
      <c r="L61" s="98">
        <v>0</v>
      </c>
    </row>
    <row r="62" spans="1:12" ht="9" customHeight="1">
      <c r="A62" s="21" t="s">
        <v>94</v>
      </c>
      <c r="B62" s="73"/>
      <c r="C62" s="23">
        <v>0</v>
      </c>
      <c r="D62" s="23">
        <v>0</v>
      </c>
      <c r="E62" s="23">
        <v>0</v>
      </c>
      <c r="F62" s="23">
        <v>0</v>
      </c>
      <c r="G62" s="34">
        <v>0</v>
      </c>
      <c r="H62" s="86">
        <v>0</v>
      </c>
      <c r="I62" s="86">
        <v>0</v>
      </c>
      <c r="J62" s="86">
        <v>0</v>
      </c>
      <c r="K62" s="86">
        <v>0</v>
      </c>
      <c r="L62" s="87">
        <v>0</v>
      </c>
    </row>
    <row r="63" spans="1:12" ht="9" customHeight="1">
      <c r="A63" s="21" t="s">
        <v>95</v>
      </c>
      <c r="B63" s="73"/>
      <c r="C63" s="23">
        <v>279</v>
      </c>
      <c r="D63" s="23">
        <v>258</v>
      </c>
      <c r="E63" s="23">
        <v>267</v>
      </c>
      <c r="F63" s="23">
        <v>261</v>
      </c>
      <c r="G63" s="34">
        <v>157</v>
      </c>
      <c r="H63" s="86">
        <v>0.1720098643649815</v>
      </c>
      <c r="I63" s="86">
        <v>0.16929133858267717</v>
      </c>
      <c r="J63" s="86">
        <v>0.16834804539722573</v>
      </c>
      <c r="K63" s="86">
        <v>0.17743031951053706</v>
      </c>
      <c r="L63" s="87">
        <v>0.10558170813718896</v>
      </c>
    </row>
    <row r="64" spans="1:12" ht="8.65" customHeight="1">
      <c r="A64" s="24" t="s">
        <v>96</v>
      </c>
      <c r="B64" s="74"/>
      <c r="C64" s="26">
        <v>4021</v>
      </c>
      <c r="D64" s="26">
        <v>4098</v>
      </c>
      <c r="E64" s="26">
        <v>4375</v>
      </c>
      <c r="F64" s="26">
        <v>4486</v>
      </c>
      <c r="G64" s="47">
        <v>4739</v>
      </c>
      <c r="H64" s="88">
        <v>0.24158856044220139</v>
      </c>
      <c r="I64" s="88">
        <v>0.21536682783266764</v>
      </c>
      <c r="J64" s="88">
        <v>0.21357090554063948</v>
      </c>
      <c r="K64" s="88">
        <v>0.20166329512249945</v>
      </c>
      <c r="L64" s="89">
        <v>0.200745541576651</v>
      </c>
    </row>
    <row r="65" spans="1:12" ht="6.75" customHeight="1"/>
    <row r="66" spans="1:12" ht="10.15" customHeight="1">
      <c r="A66" s="278" t="s">
        <v>185</v>
      </c>
      <c r="B66" s="278"/>
      <c r="C66" s="278"/>
      <c r="D66" s="278"/>
      <c r="E66" s="278"/>
      <c r="F66" s="278"/>
      <c r="G66" s="278"/>
      <c r="H66" s="278"/>
      <c r="I66" s="278"/>
      <c r="J66" s="278"/>
      <c r="K66" s="152"/>
      <c r="L66" s="172"/>
    </row>
    <row r="67" spans="1:12" ht="10.15" customHeight="1">
      <c r="A67" s="121" t="s">
        <v>196</v>
      </c>
      <c r="B67" s="166"/>
      <c r="C67" s="166"/>
      <c r="D67" s="166"/>
      <c r="E67" s="166"/>
      <c r="F67" s="166"/>
      <c r="G67" s="172"/>
      <c r="H67" s="166"/>
      <c r="I67" s="166"/>
      <c r="J67" s="166"/>
      <c r="K67" s="166"/>
      <c r="L67" s="172"/>
    </row>
    <row r="68" spans="1:12" ht="10.15" customHeight="1">
      <c r="A68" s="267" t="s">
        <v>139</v>
      </c>
      <c r="B68" s="267"/>
      <c r="C68" s="267"/>
      <c r="D68" s="267"/>
      <c r="E68" s="267"/>
      <c r="F68" s="267"/>
      <c r="G68" s="267"/>
      <c r="H68" s="267"/>
      <c r="I68" s="267"/>
      <c r="J68" s="267"/>
      <c r="K68" s="151"/>
      <c r="L68" s="219"/>
    </row>
    <row r="69" spans="1:12" ht="10.15" customHeight="1"/>
    <row r="84" spans="1:1" ht="10.5" customHeight="1"/>
    <row r="85" spans="1:1" ht="10.15" customHeight="1">
      <c r="A85" s="119"/>
    </row>
  </sheetData>
  <mergeCells count="8">
    <mergeCell ref="A1:L1"/>
    <mergeCell ref="A66:J66"/>
    <mergeCell ref="A68:J68"/>
    <mergeCell ref="C9:G9"/>
    <mergeCell ref="A47:L47"/>
    <mergeCell ref="A29:L29"/>
    <mergeCell ref="A11:L11"/>
    <mergeCell ref="H9:L9"/>
  </mergeCells>
  <phoneticPr fontId="18" type="noConversion"/>
  <conditionalFormatting sqref="M25">
    <cfRule type="cellIs" dxfId="7"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7"/>
  <dimension ref="A1:M83"/>
  <sheetViews>
    <sheetView view="pageBreakPreview" zoomScale="175" zoomScaleNormal="200" zoomScaleSheetLayoutView="175" workbookViewId="0">
      <selection activeCell="P28" sqref="P28"/>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54">
        <v>62</v>
      </c>
      <c r="B1" s="254"/>
      <c r="C1" s="254"/>
      <c r="D1" s="254"/>
      <c r="E1" s="254"/>
      <c r="F1" s="254"/>
      <c r="G1" s="254"/>
      <c r="H1" s="254"/>
      <c r="I1" s="254"/>
      <c r="J1" s="254"/>
      <c r="K1" s="254"/>
      <c r="L1" s="254"/>
      <c r="M1" s="58" t="s">
        <v>108</v>
      </c>
    </row>
    <row r="2" spans="1:13" ht="6" customHeight="1"/>
    <row r="3" spans="1:13" s="1" customFormat="1" ht="12.6" customHeight="1">
      <c r="A3" s="11">
        <v>3</v>
      </c>
      <c r="B3" s="12" t="s">
        <v>248</v>
      </c>
      <c r="C3" s="12"/>
      <c r="D3" s="12"/>
      <c r="E3" s="12"/>
      <c r="F3" s="12"/>
      <c r="G3" s="12"/>
    </row>
    <row r="4" spans="1:13" s="1" customFormat="1" ht="12.6" customHeight="1">
      <c r="A4" s="13" t="s">
        <v>59</v>
      </c>
      <c r="B4" s="12" t="s">
        <v>159</v>
      </c>
      <c r="C4" s="14"/>
      <c r="D4" s="14"/>
      <c r="E4" s="14"/>
      <c r="F4" s="14"/>
      <c r="G4" s="14"/>
    </row>
    <row r="5" spans="1:13" s="1" customFormat="1" ht="12.6" customHeight="1">
      <c r="A5" s="13" t="s">
        <v>65</v>
      </c>
      <c r="B5" s="39" t="s">
        <v>15</v>
      </c>
      <c r="C5" s="14"/>
      <c r="D5" s="14"/>
      <c r="E5" s="14"/>
      <c r="F5" s="14"/>
      <c r="G5" s="14"/>
    </row>
    <row r="6" spans="1:13" s="3" customFormat="1" ht="5.25" customHeight="1">
      <c r="A6" s="40"/>
      <c r="B6" s="39"/>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55" t="s">
        <v>78</v>
      </c>
      <c r="D9" s="256"/>
      <c r="E9" s="256"/>
      <c r="F9" s="256"/>
      <c r="G9" s="257"/>
      <c r="H9" s="255" t="s">
        <v>104</v>
      </c>
      <c r="I9" s="256"/>
      <c r="J9" s="256"/>
      <c r="K9" s="256"/>
      <c r="L9" s="257"/>
    </row>
    <row r="10" spans="1:13" ht="10.15" customHeight="1">
      <c r="A10" s="17"/>
      <c r="B10" s="28"/>
      <c r="C10" s="19">
        <v>2011</v>
      </c>
      <c r="D10" s="19">
        <v>2012</v>
      </c>
      <c r="E10" s="19">
        <v>2013</v>
      </c>
      <c r="F10" s="19">
        <v>2014</v>
      </c>
      <c r="G10" s="20">
        <v>2015</v>
      </c>
      <c r="H10" s="18">
        <v>2011</v>
      </c>
      <c r="I10" s="18">
        <v>2012</v>
      </c>
      <c r="J10" s="18">
        <v>2013</v>
      </c>
      <c r="K10" s="19">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80</v>
      </c>
      <c r="B12" s="73"/>
      <c r="C12" s="42">
        <v>2677</v>
      </c>
      <c r="D12" s="42">
        <v>2945</v>
      </c>
      <c r="E12" s="42">
        <v>2966</v>
      </c>
      <c r="F12" s="42">
        <v>2868</v>
      </c>
      <c r="G12" s="44">
        <v>2414</v>
      </c>
      <c r="H12" s="84">
        <v>0.19363471971066909</v>
      </c>
      <c r="I12" s="84">
        <v>0.20352453351762267</v>
      </c>
      <c r="J12" s="84">
        <v>0.20066301332792097</v>
      </c>
      <c r="K12" s="84">
        <v>0.1922509719801582</v>
      </c>
      <c r="L12" s="85">
        <v>0.15929787514847565</v>
      </c>
    </row>
    <row r="13" spans="1:13" ht="9" customHeight="1">
      <c r="A13" s="21" t="s">
        <v>81</v>
      </c>
      <c r="B13" s="73"/>
      <c r="C13" s="42">
        <v>8074</v>
      </c>
      <c r="D13" s="42">
        <v>8446</v>
      </c>
      <c r="E13" s="42">
        <v>9092</v>
      </c>
      <c r="F13" s="42">
        <v>8777</v>
      </c>
      <c r="G13" s="44">
        <v>8334</v>
      </c>
      <c r="H13" s="84">
        <v>0.14787816626678144</v>
      </c>
      <c r="I13" s="84">
        <v>0.1571407308178909</v>
      </c>
      <c r="J13" s="84">
        <v>0.17396961463395966</v>
      </c>
      <c r="K13" s="84">
        <v>0.17408465230671585</v>
      </c>
      <c r="L13" s="85">
        <v>0.16932141405932546</v>
      </c>
    </row>
    <row r="14" spans="1:13" ht="9" customHeight="1">
      <c r="A14" s="21" t="s">
        <v>82</v>
      </c>
      <c r="B14" s="73"/>
      <c r="C14" s="80">
        <v>0</v>
      </c>
      <c r="D14" s="80">
        <v>0</v>
      </c>
      <c r="E14" s="80">
        <v>0</v>
      </c>
      <c r="F14" s="80">
        <v>0</v>
      </c>
      <c r="G14" s="81">
        <v>0</v>
      </c>
      <c r="H14" s="106">
        <v>0</v>
      </c>
      <c r="I14" s="106">
        <v>0</v>
      </c>
      <c r="J14" s="106">
        <v>0</v>
      </c>
      <c r="K14" s="106" t="s">
        <v>265</v>
      </c>
      <c r="L14" s="107" t="s">
        <v>265</v>
      </c>
    </row>
    <row r="15" spans="1:13" ht="9" customHeight="1">
      <c r="A15" s="21" t="s">
        <v>83</v>
      </c>
      <c r="B15" s="73"/>
      <c r="C15" s="80">
        <v>0</v>
      </c>
      <c r="D15" s="80">
        <v>0</v>
      </c>
      <c r="E15" s="80">
        <v>0</v>
      </c>
      <c r="F15" s="80">
        <v>0</v>
      </c>
      <c r="G15" s="81">
        <v>0</v>
      </c>
      <c r="H15" s="84" t="s">
        <v>265</v>
      </c>
      <c r="I15" s="84" t="s">
        <v>265</v>
      </c>
      <c r="J15" s="84" t="s">
        <v>265</v>
      </c>
      <c r="K15" s="84" t="s">
        <v>265</v>
      </c>
      <c r="L15" s="85" t="s">
        <v>265</v>
      </c>
    </row>
    <row r="16" spans="1:13" ht="9" customHeight="1">
      <c r="A16" s="21" t="s">
        <v>84</v>
      </c>
      <c r="B16" s="73"/>
      <c r="C16" s="80">
        <v>0</v>
      </c>
      <c r="D16" s="80">
        <v>0</v>
      </c>
      <c r="E16" s="80">
        <v>0</v>
      </c>
      <c r="F16" s="80">
        <v>0</v>
      </c>
      <c r="G16" s="81">
        <v>0</v>
      </c>
      <c r="H16" s="84" t="s">
        <v>265</v>
      </c>
      <c r="I16" s="84" t="s">
        <v>265</v>
      </c>
      <c r="J16" s="84" t="s">
        <v>265</v>
      </c>
      <c r="K16" s="84" t="s">
        <v>265</v>
      </c>
      <c r="L16" s="85" t="s">
        <v>265</v>
      </c>
    </row>
    <row r="17" spans="1:12" ht="9" customHeight="1">
      <c r="A17" s="21" t="s">
        <v>85</v>
      </c>
      <c r="B17" s="73"/>
      <c r="C17" s="80">
        <v>0</v>
      </c>
      <c r="D17" s="80">
        <v>0</v>
      </c>
      <c r="E17" s="80">
        <v>0</v>
      </c>
      <c r="F17" s="80">
        <v>0</v>
      </c>
      <c r="G17" s="81">
        <v>0</v>
      </c>
      <c r="H17" s="84" t="s">
        <v>265</v>
      </c>
      <c r="I17" s="84" t="s">
        <v>265</v>
      </c>
      <c r="J17" s="84" t="s">
        <v>265</v>
      </c>
      <c r="K17" s="84" t="s">
        <v>265</v>
      </c>
      <c r="L17" s="85" t="s">
        <v>265</v>
      </c>
    </row>
    <row r="18" spans="1:12" ht="9" customHeight="1">
      <c r="A18" s="21" t="s">
        <v>86</v>
      </c>
      <c r="B18" s="73"/>
      <c r="C18" s="92">
        <v>0</v>
      </c>
      <c r="D18" s="92">
        <v>0</v>
      </c>
      <c r="E18" s="92">
        <v>0</v>
      </c>
      <c r="F18" s="92">
        <v>0</v>
      </c>
      <c r="G18" s="93">
        <v>0</v>
      </c>
      <c r="H18" s="94">
        <v>0</v>
      </c>
      <c r="I18" s="94">
        <v>0</v>
      </c>
      <c r="J18" s="94">
        <v>0</v>
      </c>
      <c r="K18" s="94">
        <v>0</v>
      </c>
      <c r="L18" s="95">
        <v>0</v>
      </c>
    </row>
    <row r="19" spans="1:12" ht="9" customHeight="1">
      <c r="A19" s="21" t="s">
        <v>87</v>
      </c>
      <c r="B19" s="73"/>
      <c r="C19" s="80">
        <v>0</v>
      </c>
      <c r="D19" s="80">
        <v>0</v>
      </c>
      <c r="E19" s="80">
        <v>0</v>
      </c>
      <c r="F19" s="80">
        <v>0</v>
      </c>
      <c r="G19" s="81">
        <v>0</v>
      </c>
      <c r="H19" s="84" t="s">
        <v>265</v>
      </c>
      <c r="I19" s="84" t="s">
        <v>265</v>
      </c>
      <c r="J19" s="84" t="s">
        <v>265</v>
      </c>
      <c r="K19" s="84" t="s">
        <v>265</v>
      </c>
      <c r="L19" s="85" t="s">
        <v>265</v>
      </c>
    </row>
    <row r="20" spans="1:12" ht="9" customHeight="1">
      <c r="A20" s="21" t="s">
        <v>88</v>
      </c>
      <c r="B20" s="73"/>
      <c r="C20" s="92">
        <v>0</v>
      </c>
      <c r="D20" s="92">
        <v>0</v>
      </c>
      <c r="E20" s="92">
        <v>0</v>
      </c>
      <c r="F20" s="92">
        <v>0</v>
      </c>
      <c r="G20" s="93">
        <v>0</v>
      </c>
      <c r="H20" s="94">
        <v>0</v>
      </c>
      <c r="I20" s="94">
        <v>0</v>
      </c>
      <c r="J20" s="94">
        <v>0</v>
      </c>
      <c r="K20" s="94">
        <v>0</v>
      </c>
      <c r="L20" s="95">
        <v>0</v>
      </c>
    </row>
    <row r="21" spans="1:12" ht="9" customHeight="1">
      <c r="A21" s="21" t="s">
        <v>89</v>
      </c>
      <c r="B21" s="73"/>
      <c r="C21" s="42">
        <v>1708</v>
      </c>
      <c r="D21" s="42">
        <v>1975</v>
      </c>
      <c r="E21" s="42">
        <v>2182</v>
      </c>
      <c r="F21" s="42">
        <v>2046</v>
      </c>
      <c r="G21" s="44">
        <v>2077</v>
      </c>
      <c r="H21" s="84">
        <v>7.3000812069923496E-2</v>
      </c>
      <c r="I21" s="84">
        <v>8.5041336548398211E-2</v>
      </c>
      <c r="J21" s="84">
        <v>9.5254725629720177E-2</v>
      </c>
      <c r="K21" s="84">
        <v>9.2361863488624046E-2</v>
      </c>
      <c r="L21" s="85">
        <v>9.5200990053627907E-2</v>
      </c>
    </row>
    <row r="22" spans="1:12" ht="9" customHeight="1">
      <c r="A22" s="21" t="s">
        <v>90</v>
      </c>
      <c r="B22" s="73"/>
      <c r="C22" s="42">
        <v>102</v>
      </c>
      <c r="D22" s="42">
        <v>114</v>
      </c>
      <c r="E22" s="42">
        <v>170</v>
      </c>
      <c r="F22" s="42">
        <v>141</v>
      </c>
      <c r="G22" s="44">
        <v>121</v>
      </c>
      <c r="H22" s="84">
        <v>2.0469596628537028E-2</v>
      </c>
      <c r="I22" s="84">
        <v>2.4766456658700847E-2</v>
      </c>
      <c r="J22" s="84">
        <v>3.7297060114085123E-2</v>
      </c>
      <c r="K22" s="84">
        <v>3.3675662765703371E-2</v>
      </c>
      <c r="L22" s="85">
        <v>3.3780011166945838E-2</v>
      </c>
    </row>
    <row r="23" spans="1:12" ht="9" customHeight="1">
      <c r="A23" s="21" t="s">
        <v>91</v>
      </c>
      <c r="B23" s="73"/>
      <c r="C23" s="42">
        <v>120</v>
      </c>
      <c r="D23" s="42">
        <v>142</v>
      </c>
      <c r="E23" s="42">
        <v>94</v>
      </c>
      <c r="F23" s="42">
        <v>103</v>
      </c>
      <c r="G23" s="44">
        <v>122</v>
      </c>
      <c r="H23" s="84">
        <v>9.1116173120728935E-2</v>
      </c>
      <c r="I23" s="84">
        <v>0.11216429699842022</v>
      </c>
      <c r="J23" s="84">
        <v>7.5019952114924182E-2</v>
      </c>
      <c r="K23" s="84">
        <v>8.3064516129032262E-2</v>
      </c>
      <c r="L23" s="85">
        <v>8.7643678160919544E-2</v>
      </c>
    </row>
    <row r="24" spans="1:12" ht="9" customHeight="1">
      <c r="A24" s="21" t="s">
        <v>92</v>
      </c>
      <c r="B24" s="73"/>
      <c r="C24" s="80">
        <v>0</v>
      </c>
      <c r="D24" s="80">
        <v>0</v>
      </c>
      <c r="E24" s="80">
        <v>0</v>
      </c>
      <c r="F24" s="80">
        <v>0</v>
      </c>
      <c r="G24" s="81">
        <v>0</v>
      </c>
      <c r="H24" s="84" t="s">
        <v>265</v>
      </c>
      <c r="I24" s="84" t="s">
        <v>265</v>
      </c>
      <c r="J24" s="84" t="s">
        <v>265</v>
      </c>
      <c r="K24" s="84" t="s">
        <v>265</v>
      </c>
      <c r="L24" s="85" t="s">
        <v>265</v>
      </c>
    </row>
    <row r="25" spans="1:12" ht="9" customHeight="1">
      <c r="A25" s="21" t="s">
        <v>93</v>
      </c>
      <c r="B25" s="73"/>
      <c r="C25" s="80">
        <v>0</v>
      </c>
      <c r="D25" s="80">
        <v>0</v>
      </c>
      <c r="E25" s="80">
        <v>0</v>
      </c>
      <c r="F25" s="80">
        <v>0</v>
      </c>
      <c r="G25" s="81">
        <v>0</v>
      </c>
      <c r="H25" s="94" t="s">
        <v>265</v>
      </c>
      <c r="I25" s="94" t="s">
        <v>265</v>
      </c>
      <c r="J25" s="94" t="s">
        <v>265</v>
      </c>
      <c r="K25" s="94" t="s">
        <v>265</v>
      </c>
      <c r="L25" s="95" t="s">
        <v>265</v>
      </c>
    </row>
    <row r="26" spans="1:12" ht="9" customHeight="1">
      <c r="A26" s="21" t="s">
        <v>94</v>
      </c>
      <c r="B26" s="73"/>
      <c r="C26" s="42">
        <v>27</v>
      </c>
      <c r="D26" s="42">
        <v>0</v>
      </c>
      <c r="E26" s="42">
        <v>0</v>
      </c>
      <c r="F26" s="42">
        <v>0</v>
      </c>
      <c r="G26" s="44">
        <v>0</v>
      </c>
      <c r="H26" s="84">
        <v>9.6774193548387094E-2</v>
      </c>
      <c r="I26" s="84">
        <v>0</v>
      </c>
      <c r="J26" s="84">
        <v>0</v>
      </c>
      <c r="K26" s="84">
        <v>0</v>
      </c>
      <c r="L26" s="85">
        <v>0</v>
      </c>
    </row>
    <row r="27" spans="1:12" ht="9" customHeight="1">
      <c r="A27" s="21" t="s">
        <v>95</v>
      </c>
      <c r="B27" s="73"/>
      <c r="C27" s="80">
        <v>0</v>
      </c>
      <c r="D27" s="80">
        <v>0</v>
      </c>
      <c r="E27" s="80">
        <v>0</v>
      </c>
      <c r="F27" s="80">
        <v>0</v>
      </c>
      <c r="G27" s="81">
        <v>0</v>
      </c>
      <c r="H27" s="84" t="s">
        <v>265</v>
      </c>
      <c r="I27" s="84" t="s">
        <v>265</v>
      </c>
      <c r="J27" s="84" t="s">
        <v>265</v>
      </c>
      <c r="K27" s="84" t="s">
        <v>265</v>
      </c>
      <c r="L27" s="85" t="s">
        <v>265</v>
      </c>
    </row>
    <row r="28" spans="1:12" ht="10.5" customHeight="1">
      <c r="A28" s="21" t="s">
        <v>96</v>
      </c>
      <c r="B28" s="73"/>
      <c r="C28" s="42">
        <v>12708</v>
      </c>
      <c r="D28" s="42">
        <v>13622</v>
      </c>
      <c r="E28" s="42">
        <v>14504</v>
      </c>
      <c r="F28" s="42">
        <v>13935</v>
      </c>
      <c r="G28" s="44">
        <v>13068</v>
      </c>
      <c r="H28" s="84">
        <v>0.12774683849695409</v>
      </c>
      <c r="I28" s="84">
        <v>0.13904398330084006</v>
      </c>
      <c r="J28" s="84">
        <v>0.15110064694912959</v>
      </c>
      <c r="K28" s="84">
        <v>0.14984676595515889</v>
      </c>
      <c r="L28" s="85">
        <v>0.1432690515606328</v>
      </c>
    </row>
    <row r="29" spans="1:12" ht="12.75" customHeight="1">
      <c r="A29" s="259" t="s">
        <v>105</v>
      </c>
      <c r="B29" s="260"/>
      <c r="C29" s="260"/>
      <c r="D29" s="260"/>
      <c r="E29" s="260"/>
      <c r="F29" s="260"/>
      <c r="G29" s="260"/>
      <c r="H29" s="260"/>
      <c r="I29" s="260"/>
      <c r="J29" s="260"/>
      <c r="K29" s="260"/>
      <c r="L29" s="261"/>
    </row>
    <row r="30" spans="1:12" ht="9" customHeight="1">
      <c r="A30" s="21" t="s">
        <v>80</v>
      </c>
      <c r="B30" s="73"/>
      <c r="C30" s="23">
        <v>2364</v>
      </c>
      <c r="D30" s="23">
        <v>2610</v>
      </c>
      <c r="E30" s="23">
        <v>2595</v>
      </c>
      <c r="F30" s="23">
        <v>2344</v>
      </c>
      <c r="G30" s="34">
        <v>2143</v>
      </c>
      <c r="H30" s="86">
        <v>0.17099457504520796</v>
      </c>
      <c r="I30" s="86">
        <v>0.18037318590186593</v>
      </c>
      <c r="J30" s="86">
        <v>0.17556322305662675</v>
      </c>
      <c r="K30" s="86">
        <v>0.15712562005630781</v>
      </c>
      <c r="L30" s="87">
        <v>0.14141480797149267</v>
      </c>
    </row>
    <row r="31" spans="1:12" ht="9" customHeight="1">
      <c r="A31" s="21" t="s">
        <v>81</v>
      </c>
      <c r="B31" s="73"/>
      <c r="C31" s="23">
        <v>2795</v>
      </c>
      <c r="D31" s="23">
        <v>3036</v>
      </c>
      <c r="E31" s="23">
        <v>3432</v>
      </c>
      <c r="F31" s="23">
        <v>3180</v>
      </c>
      <c r="G31" s="34">
        <v>3148</v>
      </c>
      <c r="H31" s="86">
        <v>5.1191413762156815E-2</v>
      </c>
      <c r="I31" s="86">
        <v>5.6485822728287567E-2</v>
      </c>
      <c r="J31" s="86">
        <v>6.5669128621177908E-2</v>
      </c>
      <c r="K31" s="86">
        <v>6.3072712126621439E-2</v>
      </c>
      <c r="L31" s="87">
        <v>6.3957740755790332E-2</v>
      </c>
    </row>
    <row r="32" spans="1:12" ht="9" customHeight="1">
      <c r="A32" s="21" t="s">
        <v>82</v>
      </c>
      <c r="B32" s="73"/>
      <c r="C32" s="82">
        <v>0</v>
      </c>
      <c r="D32" s="82">
        <v>0</v>
      </c>
      <c r="E32" s="82">
        <v>0</v>
      </c>
      <c r="F32" s="82">
        <v>0</v>
      </c>
      <c r="G32" s="83">
        <v>0</v>
      </c>
      <c r="H32" s="101">
        <v>0</v>
      </c>
      <c r="I32" s="101">
        <v>0</v>
      </c>
      <c r="J32" s="101">
        <v>0</v>
      </c>
      <c r="K32" s="101" t="s">
        <v>265</v>
      </c>
      <c r="L32" s="102" t="s">
        <v>265</v>
      </c>
    </row>
    <row r="33" spans="1:12" ht="9" customHeight="1">
      <c r="A33" s="21" t="s">
        <v>83</v>
      </c>
      <c r="B33" s="73"/>
      <c r="C33" s="82">
        <v>0</v>
      </c>
      <c r="D33" s="82">
        <v>0</v>
      </c>
      <c r="E33" s="82">
        <v>0</v>
      </c>
      <c r="F33" s="82">
        <v>0</v>
      </c>
      <c r="G33" s="83">
        <v>0</v>
      </c>
      <c r="H33" s="86" t="s">
        <v>265</v>
      </c>
      <c r="I33" s="86" t="s">
        <v>265</v>
      </c>
      <c r="J33" s="86" t="s">
        <v>265</v>
      </c>
      <c r="K33" s="86" t="s">
        <v>265</v>
      </c>
      <c r="L33" s="87" t="s">
        <v>265</v>
      </c>
    </row>
    <row r="34" spans="1:12" ht="9" customHeight="1">
      <c r="A34" s="21" t="s">
        <v>84</v>
      </c>
      <c r="B34" s="73"/>
      <c r="C34" s="82">
        <v>0</v>
      </c>
      <c r="D34" s="82">
        <v>0</v>
      </c>
      <c r="E34" s="82">
        <v>0</v>
      </c>
      <c r="F34" s="82">
        <v>0</v>
      </c>
      <c r="G34" s="83">
        <v>0</v>
      </c>
      <c r="H34" s="86" t="s">
        <v>265</v>
      </c>
      <c r="I34" s="86" t="s">
        <v>265</v>
      </c>
      <c r="J34" s="86" t="s">
        <v>265</v>
      </c>
      <c r="K34" s="86" t="s">
        <v>265</v>
      </c>
      <c r="L34" s="87" t="s">
        <v>265</v>
      </c>
    </row>
    <row r="35" spans="1:12" ht="9" customHeight="1">
      <c r="A35" s="21" t="s">
        <v>85</v>
      </c>
      <c r="B35" s="73"/>
      <c r="C35" s="82">
        <v>0</v>
      </c>
      <c r="D35" s="82">
        <v>0</v>
      </c>
      <c r="E35" s="82">
        <v>0</v>
      </c>
      <c r="F35" s="82">
        <v>0</v>
      </c>
      <c r="G35" s="83">
        <v>0</v>
      </c>
      <c r="H35" s="86" t="s">
        <v>265</v>
      </c>
      <c r="I35" s="86" t="s">
        <v>265</v>
      </c>
      <c r="J35" s="86" t="s">
        <v>265</v>
      </c>
      <c r="K35" s="86" t="s">
        <v>265</v>
      </c>
      <c r="L35" s="87" t="s">
        <v>265</v>
      </c>
    </row>
    <row r="36" spans="1:12" ht="9" customHeight="1">
      <c r="A36" s="21" t="s">
        <v>86</v>
      </c>
      <c r="B36" s="73"/>
      <c r="C36" s="75">
        <v>0</v>
      </c>
      <c r="D36" s="75">
        <v>0</v>
      </c>
      <c r="E36" s="75">
        <v>0</v>
      </c>
      <c r="F36" s="75">
        <v>0</v>
      </c>
      <c r="G36" s="96">
        <v>0</v>
      </c>
      <c r="H36" s="97">
        <v>0</v>
      </c>
      <c r="I36" s="97">
        <v>0</v>
      </c>
      <c r="J36" s="97">
        <v>0</v>
      </c>
      <c r="K36" s="97">
        <v>0</v>
      </c>
      <c r="L36" s="98">
        <v>0</v>
      </c>
    </row>
    <row r="37" spans="1:12" ht="9" customHeight="1">
      <c r="A37" s="21" t="s">
        <v>87</v>
      </c>
      <c r="B37" s="73"/>
      <c r="C37" s="82">
        <v>0</v>
      </c>
      <c r="D37" s="82">
        <v>0</v>
      </c>
      <c r="E37" s="82">
        <v>0</v>
      </c>
      <c r="F37" s="82">
        <v>0</v>
      </c>
      <c r="G37" s="83">
        <v>0</v>
      </c>
      <c r="H37" s="86" t="s">
        <v>265</v>
      </c>
      <c r="I37" s="86" t="s">
        <v>265</v>
      </c>
      <c r="J37" s="86" t="s">
        <v>265</v>
      </c>
      <c r="K37" s="86" t="s">
        <v>265</v>
      </c>
      <c r="L37" s="87" t="s">
        <v>265</v>
      </c>
    </row>
    <row r="38" spans="1:12" ht="9" customHeight="1">
      <c r="A38" s="21" t="s">
        <v>88</v>
      </c>
      <c r="B38" s="73"/>
      <c r="C38" s="75">
        <v>0</v>
      </c>
      <c r="D38" s="75">
        <v>0</v>
      </c>
      <c r="E38" s="75">
        <v>0</v>
      </c>
      <c r="F38" s="75">
        <v>0</v>
      </c>
      <c r="G38" s="96">
        <v>0</v>
      </c>
      <c r="H38" s="97">
        <v>0</v>
      </c>
      <c r="I38" s="97">
        <v>0</v>
      </c>
      <c r="J38" s="97">
        <v>0</v>
      </c>
      <c r="K38" s="97">
        <v>0</v>
      </c>
      <c r="L38" s="98">
        <v>0</v>
      </c>
    </row>
    <row r="39" spans="1:12" ht="9" customHeight="1">
      <c r="A39" s="21" t="s">
        <v>89</v>
      </c>
      <c r="B39" s="73"/>
      <c r="C39" s="23">
        <v>1708</v>
      </c>
      <c r="D39" s="23">
        <v>1975</v>
      </c>
      <c r="E39" s="23">
        <v>2182</v>
      </c>
      <c r="F39" s="23">
        <v>2046</v>
      </c>
      <c r="G39" s="34">
        <v>2077</v>
      </c>
      <c r="H39" s="86">
        <v>7.3000812069923496E-2</v>
      </c>
      <c r="I39" s="86">
        <v>8.5041336548398211E-2</v>
      </c>
      <c r="J39" s="86">
        <v>9.5254725629720177E-2</v>
      </c>
      <c r="K39" s="86">
        <v>9.2361863488624046E-2</v>
      </c>
      <c r="L39" s="87">
        <v>9.5200990053627907E-2</v>
      </c>
    </row>
    <row r="40" spans="1:12" ht="9" customHeight="1">
      <c r="A40" s="21" t="s">
        <v>90</v>
      </c>
      <c r="B40" s="73"/>
      <c r="C40" s="23">
        <v>55</v>
      </c>
      <c r="D40" s="23">
        <v>65</v>
      </c>
      <c r="E40" s="23">
        <v>122</v>
      </c>
      <c r="F40" s="23">
        <v>97</v>
      </c>
      <c r="G40" s="34">
        <v>78</v>
      </c>
      <c r="H40" s="86">
        <v>1.1037527593818985E-2</v>
      </c>
      <c r="I40" s="86">
        <v>1.4121225287855746E-2</v>
      </c>
      <c r="J40" s="86">
        <v>2.676612549363756E-2</v>
      </c>
      <c r="K40" s="86">
        <v>2.3166945306902317E-2</v>
      </c>
      <c r="L40" s="87">
        <v>2.1775544388609715E-2</v>
      </c>
    </row>
    <row r="41" spans="1:12" ht="9" customHeight="1">
      <c r="A41" s="21" t="s">
        <v>91</v>
      </c>
      <c r="B41" s="73"/>
      <c r="C41" s="23">
        <v>0</v>
      </c>
      <c r="D41" s="23">
        <v>0</v>
      </c>
      <c r="E41" s="23">
        <v>0</v>
      </c>
      <c r="F41" s="23">
        <v>0</v>
      </c>
      <c r="G41" s="34">
        <v>0</v>
      </c>
      <c r="H41" s="86">
        <v>0</v>
      </c>
      <c r="I41" s="86">
        <v>0</v>
      </c>
      <c r="J41" s="86">
        <v>0</v>
      </c>
      <c r="K41" s="86">
        <v>0</v>
      </c>
      <c r="L41" s="87">
        <v>0</v>
      </c>
    </row>
    <row r="42" spans="1:12" ht="9" customHeight="1">
      <c r="A42" s="21" t="s">
        <v>92</v>
      </c>
      <c r="B42" s="73"/>
      <c r="C42" s="82">
        <v>0</v>
      </c>
      <c r="D42" s="82">
        <v>0</v>
      </c>
      <c r="E42" s="82">
        <v>0</v>
      </c>
      <c r="F42" s="82">
        <v>0</v>
      </c>
      <c r="G42" s="83">
        <v>0</v>
      </c>
      <c r="H42" s="86" t="s">
        <v>265</v>
      </c>
      <c r="I42" s="86" t="s">
        <v>265</v>
      </c>
      <c r="J42" s="86" t="s">
        <v>265</v>
      </c>
      <c r="K42" s="86" t="s">
        <v>265</v>
      </c>
      <c r="L42" s="87" t="s">
        <v>265</v>
      </c>
    </row>
    <row r="43" spans="1:12" ht="9" customHeight="1">
      <c r="A43" s="21" t="s">
        <v>93</v>
      </c>
      <c r="B43" s="73"/>
      <c r="C43" s="82">
        <v>0</v>
      </c>
      <c r="D43" s="82">
        <v>0</v>
      </c>
      <c r="E43" s="82">
        <v>0</v>
      </c>
      <c r="F43" s="82">
        <v>0</v>
      </c>
      <c r="G43" s="83">
        <v>0</v>
      </c>
      <c r="H43" s="97" t="s">
        <v>265</v>
      </c>
      <c r="I43" s="97" t="s">
        <v>265</v>
      </c>
      <c r="J43" s="97" t="s">
        <v>265</v>
      </c>
      <c r="K43" s="97" t="s">
        <v>265</v>
      </c>
      <c r="L43" s="98" t="s">
        <v>265</v>
      </c>
    </row>
    <row r="44" spans="1:12" ht="9" customHeight="1">
      <c r="A44" s="21" t="s">
        <v>94</v>
      </c>
      <c r="B44" s="73"/>
      <c r="C44" s="23">
        <v>0</v>
      </c>
      <c r="D44" s="23">
        <v>0</v>
      </c>
      <c r="E44" s="23">
        <v>0</v>
      </c>
      <c r="F44" s="23">
        <v>0</v>
      </c>
      <c r="G44" s="34">
        <v>0</v>
      </c>
      <c r="H44" s="86">
        <v>0</v>
      </c>
      <c r="I44" s="86">
        <v>0</v>
      </c>
      <c r="J44" s="86">
        <v>0</v>
      </c>
      <c r="K44" s="86">
        <v>0</v>
      </c>
      <c r="L44" s="87">
        <v>0</v>
      </c>
    </row>
    <row r="45" spans="1:12" ht="9" customHeight="1">
      <c r="A45" s="21" t="s">
        <v>95</v>
      </c>
      <c r="B45" s="73"/>
      <c r="C45" s="82">
        <v>0</v>
      </c>
      <c r="D45" s="82">
        <v>0</v>
      </c>
      <c r="E45" s="82">
        <v>0</v>
      </c>
      <c r="F45" s="82">
        <v>0</v>
      </c>
      <c r="G45" s="83">
        <v>0</v>
      </c>
      <c r="H45" s="86" t="s">
        <v>265</v>
      </c>
      <c r="I45" s="86" t="s">
        <v>265</v>
      </c>
      <c r="J45" s="86" t="s">
        <v>265</v>
      </c>
      <c r="K45" s="86" t="s">
        <v>265</v>
      </c>
      <c r="L45" s="87" t="s">
        <v>265</v>
      </c>
    </row>
    <row r="46" spans="1:12" ht="9" customHeight="1">
      <c r="A46" s="21" t="s">
        <v>96</v>
      </c>
      <c r="B46" s="73"/>
      <c r="C46" s="23">
        <v>6922</v>
      </c>
      <c r="D46" s="23">
        <v>7686</v>
      </c>
      <c r="E46" s="23">
        <v>8331</v>
      </c>
      <c r="F46" s="23">
        <v>7667</v>
      </c>
      <c r="G46" s="34">
        <v>7446</v>
      </c>
      <c r="H46" s="86">
        <v>6.95832244315326E-2</v>
      </c>
      <c r="I46" s="86">
        <v>7.8453388316712433E-2</v>
      </c>
      <c r="J46" s="86">
        <v>8.6791194824406961E-2</v>
      </c>
      <c r="K46" s="86">
        <v>8.2445292757675148E-2</v>
      </c>
      <c r="L46" s="87">
        <v>8.1633100544878476E-2</v>
      </c>
    </row>
    <row r="47" spans="1:12" ht="12.75" customHeight="1">
      <c r="A47" s="259" t="s">
        <v>100</v>
      </c>
      <c r="B47" s="260"/>
      <c r="C47" s="260"/>
      <c r="D47" s="260"/>
      <c r="E47" s="260"/>
      <c r="F47" s="260"/>
      <c r="G47" s="260"/>
      <c r="H47" s="260"/>
      <c r="I47" s="260"/>
      <c r="J47" s="260"/>
      <c r="K47" s="260"/>
      <c r="L47" s="261"/>
    </row>
    <row r="48" spans="1:12" ht="9" customHeight="1">
      <c r="A48" s="21" t="s">
        <v>80</v>
      </c>
      <c r="B48" s="73"/>
      <c r="C48" s="23">
        <v>313</v>
      </c>
      <c r="D48" s="23">
        <v>335</v>
      </c>
      <c r="E48" s="23">
        <v>371</v>
      </c>
      <c r="F48" s="23">
        <v>524</v>
      </c>
      <c r="G48" s="34">
        <v>271</v>
      </c>
      <c r="H48" s="86">
        <v>2.2640144665461121E-2</v>
      </c>
      <c r="I48" s="86">
        <v>2.3151347615756736E-2</v>
      </c>
      <c r="J48" s="86">
        <v>2.509979027129423E-2</v>
      </c>
      <c r="K48" s="86">
        <v>3.5125351923850384E-2</v>
      </c>
      <c r="L48" s="87">
        <v>1.7883067176982976E-2</v>
      </c>
    </row>
    <row r="49" spans="1:12" ht="9" customHeight="1">
      <c r="A49" s="21" t="s">
        <v>81</v>
      </c>
      <c r="B49" s="73"/>
      <c r="C49" s="23">
        <v>5279</v>
      </c>
      <c r="D49" s="23">
        <v>5410</v>
      </c>
      <c r="E49" s="23">
        <v>5660</v>
      </c>
      <c r="F49" s="23">
        <v>5597</v>
      </c>
      <c r="G49" s="34">
        <v>5186</v>
      </c>
      <c r="H49" s="86">
        <v>9.6686752504624621E-2</v>
      </c>
      <c r="I49" s="86">
        <v>0.10065490808960334</v>
      </c>
      <c r="J49" s="86">
        <v>0.10830048601278175</v>
      </c>
      <c r="K49" s="86">
        <v>0.11101194018009441</v>
      </c>
      <c r="L49" s="87">
        <v>0.10536367330353515</v>
      </c>
    </row>
    <row r="50" spans="1:12" ht="9" customHeight="1">
      <c r="A50" s="21" t="s">
        <v>82</v>
      </c>
      <c r="B50" s="73"/>
      <c r="C50" s="82">
        <v>0</v>
      </c>
      <c r="D50" s="82">
        <v>0</v>
      </c>
      <c r="E50" s="82">
        <v>0</v>
      </c>
      <c r="F50" s="82">
        <v>0</v>
      </c>
      <c r="G50" s="83">
        <v>0</v>
      </c>
      <c r="H50" s="101">
        <v>0</v>
      </c>
      <c r="I50" s="101">
        <v>0</v>
      </c>
      <c r="J50" s="101">
        <v>0</v>
      </c>
      <c r="K50" s="101" t="s">
        <v>265</v>
      </c>
      <c r="L50" s="102" t="s">
        <v>265</v>
      </c>
    </row>
    <row r="51" spans="1:12" ht="9" customHeight="1">
      <c r="A51" s="21" t="s">
        <v>83</v>
      </c>
      <c r="B51" s="73"/>
      <c r="C51" s="82">
        <v>0</v>
      </c>
      <c r="D51" s="82">
        <v>0</v>
      </c>
      <c r="E51" s="82">
        <v>0</v>
      </c>
      <c r="F51" s="82">
        <v>0</v>
      </c>
      <c r="G51" s="83">
        <v>0</v>
      </c>
      <c r="H51" s="86" t="s">
        <v>265</v>
      </c>
      <c r="I51" s="86" t="s">
        <v>265</v>
      </c>
      <c r="J51" s="86" t="s">
        <v>265</v>
      </c>
      <c r="K51" s="86" t="s">
        <v>265</v>
      </c>
      <c r="L51" s="87" t="s">
        <v>265</v>
      </c>
    </row>
    <row r="52" spans="1:12" ht="9" customHeight="1">
      <c r="A52" s="21" t="s">
        <v>84</v>
      </c>
      <c r="B52" s="73"/>
      <c r="C52" s="82">
        <v>0</v>
      </c>
      <c r="D52" s="82">
        <v>0</v>
      </c>
      <c r="E52" s="82">
        <v>0</v>
      </c>
      <c r="F52" s="82">
        <v>0</v>
      </c>
      <c r="G52" s="83">
        <v>0</v>
      </c>
      <c r="H52" s="86" t="s">
        <v>265</v>
      </c>
      <c r="I52" s="86" t="s">
        <v>265</v>
      </c>
      <c r="J52" s="86" t="s">
        <v>265</v>
      </c>
      <c r="K52" s="86" t="s">
        <v>265</v>
      </c>
      <c r="L52" s="87" t="s">
        <v>265</v>
      </c>
    </row>
    <row r="53" spans="1:12" ht="9" customHeight="1">
      <c r="A53" s="21" t="s">
        <v>85</v>
      </c>
      <c r="B53" s="73"/>
      <c r="C53" s="82">
        <v>0</v>
      </c>
      <c r="D53" s="82">
        <v>0</v>
      </c>
      <c r="E53" s="82">
        <v>0</v>
      </c>
      <c r="F53" s="82">
        <v>0</v>
      </c>
      <c r="G53" s="83">
        <v>0</v>
      </c>
      <c r="H53" s="86" t="s">
        <v>265</v>
      </c>
      <c r="I53" s="86" t="s">
        <v>265</v>
      </c>
      <c r="J53" s="86" t="s">
        <v>265</v>
      </c>
      <c r="K53" s="86" t="s">
        <v>265</v>
      </c>
      <c r="L53" s="87" t="s">
        <v>265</v>
      </c>
    </row>
    <row r="54" spans="1:12" ht="9" customHeight="1">
      <c r="A54" s="21" t="s">
        <v>86</v>
      </c>
      <c r="B54" s="73"/>
      <c r="C54" s="75">
        <v>0</v>
      </c>
      <c r="D54" s="75">
        <v>0</v>
      </c>
      <c r="E54" s="75">
        <v>0</v>
      </c>
      <c r="F54" s="75">
        <v>0</v>
      </c>
      <c r="G54" s="96">
        <v>0</v>
      </c>
      <c r="H54" s="97">
        <v>0</v>
      </c>
      <c r="I54" s="97">
        <v>0</v>
      </c>
      <c r="J54" s="97">
        <v>0</v>
      </c>
      <c r="K54" s="97">
        <v>0</v>
      </c>
      <c r="L54" s="98">
        <v>0</v>
      </c>
    </row>
    <row r="55" spans="1:12" ht="9" customHeight="1">
      <c r="A55" s="21" t="s">
        <v>87</v>
      </c>
      <c r="B55" s="73"/>
      <c r="C55" s="82">
        <v>0</v>
      </c>
      <c r="D55" s="82">
        <v>0</v>
      </c>
      <c r="E55" s="82">
        <v>0</v>
      </c>
      <c r="F55" s="82">
        <v>0</v>
      </c>
      <c r="G55" s="83">
        <v>0</v>
      </c>
      <c r="H55" s="86" t="s">
        <v>265</v>
      </c>
      <c r="I55" s="86" t="s">
        <v>265</v>
      </c>
      <c r="J55" s="86" t="s">
        <v>265</v>
      </c>
      <c r="K55" s="86" t="s">
        <v>265</v>
      </c>
      <c r="L55" s="87" t="s">
        <v>265</v>
      </c>
    </row>
    <row r="56" spans="1:12" ht="9" customHeight="1">
      <c r="A56" s="21" t="s">
        <v>88</v>
      </c>
      <c r="B56" s="73"/>
      <c r="C56" s="75">
        <v>0</v>
      </c>
      <c r="D56" s="75">
        <v>0</v>
      </c>
      <c r="E56" s="75">
        <v>0</v>
      </c>
      <c r="F56" s="75">
        <v>0</v>
      </c>
      <c r="G56" s="96">
        <v>0</v>
      </c>
      <c r="H56" s="97">
        <v>0</v>
      </c>
      <c r="I56" s="97">
        <v>0</v>
      </c>
      <c r="J56" s="97">
        <v>0</v>
      </c>
      <c r="K56" s="97">
        <v>0</v>
      </c>
      <c r="L56" s="98">
        <v>0</v>
      </c>
    </row>
    <row r="57" spans="1:12" ht="9" customHeight="1">
      <c r="A57" s="21" t="s">
        <v>89</v>
      </c>
      <c r="B57" s="73"/>
      <c r="C57" s="23">
        <v>0</v>
      </c>
      <c r="D57" s="23">
        <v>0</v>
      </c>
      <c r="E57" s="23">
        <v>0</v>
      </c>
      <c r="F57" s="23">
        <v>0</v>
      </c>
      <c r="G57" s="34">
        <v>0</v>
      </c>
      <c r="H57" s="86">
        <v>0</v>
      </c>
      <c r="I57" s="86">
        <v>0</v>
      </c>
      <c r="J57" s="86">
        <v>0</v>
      </c>
      <c r="K57" s="86">
        <v>0</v>
      </c>
      <c r="L57" s="87">
        <v>0</v>
      </c>
    </row>
    <row r="58" spans="1:12" ht="9" customHeight="1">
      <c r="A58" s="21" t="s">
        <v>90</v>
      </c>
      <c r="B58" s="73"/>
      <c r="C58" s="23">
        <v>47</v>
      </c>
      <c r="D58" s="23">
        <v>49</v>
      </c>
      <c r="E58" s="23">
        <v>48</v>
      </c>
      <c r="F58" s="23">
        <v>44</v>
      </c>
      <c r="G58" s="34">
        <v>43</v>
      </c>
      <c r="H58" s="86">
        <v>9.4320690347180422E-3</v>
      </c>
      <c r="I58" s="86">
        <v>1.0645231370845101E-2</v>
      </c>
      <c r="J58" s="86">
        <v>1.0530934620447565E-2</v>
      </c>
      <c r="K58" s="86">
        <v>1.0508717458801052E-2</v>
      </c>
      <c r="L58" s="87">
        <v>1.2004466778336125E-2</v>
      </c>
    </row>
    <row r="59" spans="1:12" ht="9" customHeight="1">
      <c r="A59" s="21" t="s">
        <v>91</v>
      </c>
      <c r="B59" s="73"/>
      <c r="C59" s="23">
        <v>120</v>
      </c>
      <c r="D59" s="23">
        <v>142</v>
      </c>
      <c r="E59" s="23">
        <v>94</v>
      </c>
      <c r="F59" s="23">
        <v>103</v>
      </c>
      <c r="G59" s="34">
        <v>122</v>
      </c>
      <c r="H59" s="86">
        <v>9.1116173120728935E-2</v>
      </c>
      <c r="I59" s="86">
        <v>0.11216429699842022</v>
      </c>
      <c r="J59" s="86">
        <v>7.5019952114924182E-2</v>
      </c>
      <c r="K59" s="86">
        <v>8.3064516129032262E-2</v>
      </c>
      <c r="L59" s="87">
        <v>8.7643678160919544E-2</v>
      </c>
    </row>
    <row r="60" spans="1:12" ht="9" customHeight="1">
      <c r="A60" s="21" t="s">
        <v>92</v>
      </c>
      <c r="B60" s="73"/>
      <c r="C60" s="82">
        <v>0</v>
      </c>
      <c r="D60" s="82">
        <v>0</v>
      </c>
      <c r="E60" s="82">
        <v>0</v>
      </c>
      <c r="F60" s="82">
        <v>0</v>
      </c>
      <c r="G60" s="83">
        <v>0</v>
      </c>
      <c r="H60" s="86" t="s">
        <v>265</v>
      </c>
      <c r="I60" s="86" t="s">
        <v>265</v>
      </c>
      <c r="J60" s="86" t="s">
        <v>265</v>
      </c>
      <c r="K60" s="86" t="s">
        <v>265</v>
      </c>
      <c r="L60" s="87" t="s">
        <v>265</v>
      </c>
    </row>
    <row r="61" spans="1:12" ht="9" customHeight="1">
      <c r="A61" s="21" t="s">
        <v>93</v>
      </c>
      <c r="B61" s="73"/>
      <c r="C61" s="82">
        <v>0</v>
      </c>
      <c r="D61" s="82">
        <v>0</v>
      </c>
      <c r="E61" s="82">
        <v>0</v>
      </c>
      <c r="F61" s="82">
        <v>0</v>
      </c>
      <c r="G61" s="83">
        <v>0</v>
      </c>
      <c r="H61" s="97" t="s">
        <v>265</v>
      </c>
      <c r="I61" s="97" t="s">
        <v>265</v>
      </c>
      <c r="J61" s="97" t="s">
        <v>265</v>
      </c>
      <c r="K61" s="97" t="s">
        <v>265</v>
      </c>
      <c r="L61" s="98" t="s">
        <v>265</v>
      </c>
    </row>
    <row r="62" spans="1:12" ht="9" customHeight="1">
      <c r="A62" s="21" t="s">
        <v>94</v>
      </c>
      <c r="B62" s="73"/>
      <c r="C62" s="23">
        <v>27</v>
      </c>
      <c r="D62" s="23">
        <v>0</v>
      </c>
      <c r="E62" s="23">
        <v>0</v>
      </c>
      <c r="F62" s="23">
        <v>0</v>
      </c>
      <c r="G62" s="34">
        <v>0</v>
      </c>
      <c r="H62" s="86">
        <v>9.6774193548387094E-2</v>
      </c>
      <c r="I62" s="86">
        <v>0</v>
      </c>
      <c r="J62" s="86">
        <v>0</v>
      </c>
      <c r="K62" s="86">
        <v>0</v>
      </c>
      <c r="L62" s="87">
        <v>0</v>
      </c>
    </row>
    <row r="63" spans="1:12" ht="9" customHeight="1">
      <c r="A63" s="21" t="s">
        <v>95</v>
      </c>
      <c r="B63" s="73"/>
      <c r="C63" s="82">
        <v>0</v>
      </c>
      <c r="D63" s="82">
        <v>0</v>
      </c>
      <c r="E63" s="82">
        <v>0</v>
      </c>
      <c r="F63" s="82">
        <v>0</v>
      </c>
      <c r="G63" s="83">
        <v>0</v>
      </c>
      <c r="H63" s="86" t="s">
        <v>265</v>
      </c>
      <c r="I63" s="86" t="s">
        <v>265</v>
      </c>
      <c r="J63" s="86" t="s">
        <v>265</v>
      </c>
      <c r="K63" s="86" t="s">
        <v>265</v>
      </c>
      <c r="L63" s="87" t="s">
        <v>265</v>
      </c>
    </row>
    <row r="64" spans="1:12" ht="8.65" customHeight="1">
      <c r="A64" s="24" t="s">
        <v>96</v>
      </c>
      <c r="B64" s="74"/>
      <c r="C64" s="26">
        <v>5786</v>
      </c>
      <c r="D64" s="26">
        <v>5936</v>
      </c>
      <c r="E64" s="26">
        <v>6173</v>
      </c>
      <c r="F64" s="26">
        <v>6268</v>
      </c>
      <c r="G64" s="47">
        <v>5622</v>
      </c>
      <c r="H64" s="88">
        <v>5.8163614065421497E-2</v>
      </c>
      <c r="I64" s="88">
        <v>6.0590594984127631E-2</v>
      </c>
      <c r="J64" s="88">
        <v>6.4309452124722624E-2</v>
      </c>
      <c r="K64" s="88">
        <v>6.7401473197483741E-2</v>
      </c>
      <c r="L64" s="89">
        <v>6.1635951015754337E-2</v>
      </c>
    </row>
    <row r="65" spans="1:12" ht="12.6" customHeight="1"/>
    <row r="66" spans="1:12" ht="10.15" customHeight="1">
      <c r="A66" s="278" t="s">
        <v>125</v>
      </c>
      <c r="B66" s="278"/>
      <c r="C66" s="278"/>
      <c r="D66" s="278"/>
      <c r="E66" s="278"/>
      <c r="F66" s="278"/>
      <c r="G66" s="278"/>
      <c r="H66" s="278"/>
      <c r="I66" s="278"/>
      <c r="J66" s="278"/>
      <c r="K66" s="152"/>
      <c r="L66" s="172"/>
    </row>
    <row r="67" spans="1:12" ht="10.15" customHeight="1">
      <c r="A67" s="203" t="s">
        <v>139</v>
      </c>
    </row>
    <row r="82" spans="1:1" ht="10.5" customHeight="1"/>
    <row r="83" spans="1:1" ht="10.15" customHeight="1">
      <c r="A83" s="119"/>
    </row>
  </sheetData>
  <mergeCells count="7">
    <mergeCell ref="A1:L1"/>
    <mergeCell ref="A66:J66"/>
    <mergeCell ref="C9:G9"/>
    <mergeCell ref="A47:L47"/>
    <mergeCell ref="A29:L29"/>
    <mergeCell ref="A11:L11"/>
    <mergeCell ref="H9:L9"/>
  </mergeCells>
  <phoneticPr fontId="18" type="noConversion"/>
  <conditionalFormatting sqref="M25">
    <cfRule type="cellIs" dxfId="6"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8"/>
  <dimension ref="A1:M84"/>
  <sheetViews>
    <sheetView view="pageBreakPreview" zoomScale="175" zoomScaleNormal="115" zoomScaleSheetLayoutView="175" workbookViewId="0">
      <selection activeCell="P28" sqref="P28"/>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54">
        <v>63</v>
      </c>
      <c r="B1" s="254"/>
      <c r="C1" s="254"/>
      <c r="D1" s="254"/>
      <c r="E1" s="254"/>
      <c r="F1" s="254"/>
      <c r="G1" s="254"/>
      <c r="H1" s="254"/>
      <c r="I1" s="254"/>
      <c r="J1" s="254"/>
      <c r="K1" s="254"/>
      <c r="L1" s="254"/>
      <c r="M1" s="58" t="s">
        <v>108</v>
      </c>
    </row>
    <row r="2" spans="1:13" ht="6" customHeight="1"/>
    <row r="3" spans="1:13" s="1" customFormat="1" ht="12.6" customHeight="1">
      <c r="A3" s="11">
        <v>3</v>
      </c>
      <c r="B3" s="12" t="s">
        <v>248</v>
      </c>
      <c r="C3" s="12"/>
      <c r="D3" s="12"/>
      <c r="E3" s="12"/>
      <c r="F3" s="12"/>
      <c r="G3" s="12"/>
    </row>
    <row r="4" spans="1:13" s="1" customFormat="1" ht="12.6" customHeight="1">
      <c r="A4" s="13" t="s">
        <v>59</v>
      </c>
      <c r="B4" s="12" t="s">
        <v>159</v>
      </c>
      <c r="C4" s="14"/>
      <c r="D4" s="14"/>
      <c r="E4" s="14"/>
      <c r="F4" s="14"/>
      <c r="G4" s="14"/>
    </row>
    <row r="5" spans="1:13" s="1" customFormat="1" ht="14.1" customHeight="1">
      <c r="A5" s="13" t="s">
        <v>66</v>
      </c>
      <c r="B5" s="111" t="s">
        <v>156</v>
      </c>
      <c r="C5" s="14"/>
      <c r="D5" s="14"/>
      <c r="E5" s="14"/>
      <c r="F5" s="14"/>
      <c r="G5" s="14"/>
    </row>
    <row r="6" spans="1:13" s="3" customFormat="1" ht="5.25" customHeight="1">
      <c r="A6" s="40"/>
      <c r="B6" s="39"/>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55" t="s">
        <v>78</v>
      </c>
      <c r="D9" s="256"/>
      <c r="E9" s="256"/>
      <c r="F9" s="256"/>
      <c r="G9" s="257"/>
      <c r="H9" s="255" t="s">
        <v>104</v>
      </c>
      <c r="I9" s="256"/>
      <c r="J9" s="256"/>
      <c r="K9" s="256"/>
      <c r="L9" s="257"/>
    </row>
    <row r="10" spans="1:13" ht="10.15" customHeight="1">
      <c r="A10" s="17"/>
      <c r="B10" s="28"/>
      <c r="C10" s="19">
        <v>2011</v>
      </c>
      <c r="D10" s="19">
        <v>2012</v>
      </c>
      <c r="E10" s="19">
        <v>2013</v>
      </c>
      <c r="F10" s="19">
        <v>2014</v>
      </c>
      <c r="G10" s="20">
        <v>2015</v>
      </c>
      <c r="H10" s="18">
        <v>2011</v>
      </c>
      <c r="I10" s="18">
        <v>2012</v>
      </c>
      <c r="J10" s="18">
        <v>2013</v>
      </c>
      <c r="K10" s="19">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80</v>
      </c>
      <c r="B12" s="73"/>
      <c r="C12" s="42">
        <v>6974</v>
      </c>
      <c r="D12" s="42">
        <v>6903</v>
      </c>
      <c r="E12" s="42">
        <v>7077</v>
      </c>
      <c r="F12" s="42">
        <v>6774</v>
      </c>
      <c r="G12" s="44">
        <v>7653</v>
      </c>
      <c r="H12" s="84">
        <v>0.33354058061122005</v>
      </c>
      <c r="I12" s="84">
        <v>0.32135375448070386</v>
      </c>
      <c r="J12" s="84">
        <v>0.32584373129517935</v>
      </c>
      <c r="K12" s="84">
        <v>0.31397450753186557</v>
      </c>
      <c r="L12" s="85">
        <v>0.35286794540759869</v>
      </c>
    </row>
    <row r="13" spans="1:13" ht="9" customHeight="1">
      <c r="A13" s="21" t="s">
        <v>81</v>
      </c>
      <c r="B13" s="73"/>
      <c r="C13" s="42">
        <v>6085</v>
      </c>
      <c r="D13" s="42">
        <v>5978</v>
      </c>
      <c r="E13" s="42">
        <v>6646</v>
      </c>
      <c r="F13" s="42">
        <v>6646</v>
      </c>
      <c r="G13" s="44">
        <v>6108</v>
      </c>
      <c r="H13" s="84">
        <v>0.26168666408635444</v>
      </c>
      <c r="I13" s="84">
        <v>0.26559445530478054</v>
      </c>
      <c r="J13" s="84">
        <v>0.30580223623061703</v>
      </c>
      <c r="K13" s="84">
        <v>0.32154434176786489</v>
      </c>
      <c r="L13" s="85">
        <v>0.30874993681443663</v>
      </c>
    </row>
    <row r="14" spans="1:13" ht="9" customHeight="1">
      <c r="A14" s="21" t="s">
        <v>82</v>
      </c>
      <c r="B14" s="73"/>
      <c r="C14" s="42">
        <v>1178</v>
      </c>
      <c r="D14" s="42">
        <v>1577</v>
      </c>
      <c r="E14" s="42">
        <v>944</v>
      </c>
      <c r="F14" s="42">
        <v>1200</v>
      </c>
      <c r="G14" s="44">
        <v>921</v>
      </c>
      <c r="H14" s="84">
        <v>0.28950602113541413</v>
      </c>
      <c r="I14" s="84">
        <v>0.3721094856064181</v>
      </c>
      <c r="J14" s="84">
        <v>0.22369668246445498</v>
      </c>
      <c r="K14" s="84">
        <v>0.28880866425992779</v>
      </c>
      <c r="L14" s="85">
        <v>0.22208825657101519</v>
      </c>
    </row>
    <row r="15" spans="1:13" ht="9" customHeight="1">
      <c r="A15" s="21" t="s">
        <v>83</v>
      </c>
      <c r="B15" s="73"/>
      <c r="C15" s="42">
        <v>2425</v>
      </c>
      <c r="D15" s="42">
        <v>2462</v>
      </c>
      <c r="E15" s="42">
        <v>2566</v>
      </c>
      <c r="F15" s="42">
        <v>2555</v>
      </c>
      <c r="G15" s="44">
        <v>2757</v>
      </c>
      <c r="H15" s="84">
        <v>0.7341810475325462</v>
      </c>
      <c r="I15" s="84">
        <v>0.70706490522688115</v>
      </c>
      <c r="J15" s="84">
        <v>0.69370100027034332</v>
      </c>
      <c r="K15" s="84">
        <v>0.68719741796664868</v>
      </c>
      <c r="L15" s="85">
        <v>0.73677177979690001</v>
      </c>
    </row>
    <row r="16" spans="1:13" ht="9" customHeight="1">
      <c r="A16" s="21" t="s">
        <v>84</v>
      </c>
      <c r="B16" s="73"/>
      <c r="C16" s="42">
        <v>230</v>
      </c>
      <c r="D16" s="42">
        <v>82</v>
      </c>
      <c r="E16" s="42">
        <v>108</v>
      </c>
      <c r="F16" s="42">
        <v>98</v>
      </c>
      <c r="G16" s="44">
        <v>107</v>
      </c>
      <c r="H16" s="84">
        <v>0.13601419278533411</v>
      </c>
      <c r="I16" s="84">
        <v>4.8292108362779744E-2</v>
      </c>
      <c r="J16" s="84">
        <v>6.5335753176043551E-2</v>
      </c>
      <c r="K16" s="84">
        <v>6.2860808210391278E-2</v>
      </c>
      <c r="L16" s="85">
        <v>6.9980379332897316E-2</v>
      </c>
    </row>
    <row r="17" spans="1:13" ht="9" customHeight="1">
      <c r="A17" s="21" t="s">
        <v>85</v>
      </c>
      <c r="B17" s="73"/>
      <c r="C17" s="42">
        <v>2405</v>
      </c>
      <c r="D17" s="42">
        <v>2433</v>
      </c>
      <c r="E17" s="42">
        <v>2412</v>
      </c>
      <c r="F17" s="42">
        <v>2321</v>
      </c>
      <c r="G17" s="44">
        <v>2286</v>
      </c>
      <c r="H17" s="84">
        <v>0.86573074154067675</v>
      </c>
      <c r="I17" s="84">
        <v>0.87675675675675679</v>
      </c>
      <c r="J17" s="84">
        <v>0.87486398258977149</v>
      </c>
      <c r="K17" s="84">
        <v>0.86058583611420092</v>
      </c>
      <c r="L17" s="85">
        <v>0.84572697003329633</v>
      </c>
    </row>
    <row r="18" spans="1:13" ht="9" customHeight="1">
      <c r="A18" s="21" t="s">
        <v>86</v>
      </c>
      <c r="B18" s="73"/>
      <c r="C18" s="92">
        <v>0</v>
      </c>
      <c r="D18" s="92">
        <v>0</v>
      </c>
      <c r="E18" s="92">
        <v>0</v>
      </c>
      <c r="F18" s="92">
        <v>0</v>
      </c>
      <c r="G18" s="93">
        <v>0</v>
      </c>
      <c r="H18" s="94">
        <v>0</v>
      </c>
      <c r="I18" s="94">
        <v>0</v>
      </c>
      <c r="J18" s="94">
        <v>0</v>
      </c>
      <c r="K18" s="94">
        <v>0</v>
      </c>
      <c r="L18" s="95">
        <v>0</v>
      </c>
    </row>
    <row r="19" spans="1:13" ht="9" customHeight="1">
      <c r="A19" s="21" t="s">
        <v>144</v>
      </c>
      <c r="B19" s="73"/>
      <c r="C19" s="42">
        <v>1575</v>
      </c>
      <c r="D19" s="42">
        <v>1799</v>
      </c>
      <c r="E19" s="42">
        <v>1884</v>
      </c>
      <c r="F19" s="42">
        <v>1884</v>
      </c>
      <c r="G19" s="44">
        <v>1719</v>
      </c>
      <c r="H19" s="84">
        <v>0.87841606246514226</v>
      </c>
      <c r="I19" s="84">
        <v>0.94734070563454453</v>
      </c>
      <c r="J19" s="84">
        <v>0.98381201044386424</v>
      </c>
      <c r="K19" s="84">
        <v>0.94530858003010532</v>
      </c>
      <c r="L19" s="85">
        <v>0.81353525792711789</v>
      </c>
    </row>
    <row r="20" spans="1:13" ht="9" customHeight="1">
      <c r="A20" s="21" t="s">
        <v>88</v>
      </c>
      <c r="B20" s="73"/>
      <c r="C20" s="92">
        <v>0</v>
      </c>
      <c r="D20" s="92">
        <v>0</v>
      </c>
      <c r="E20" s="92">
        <v>0</v>
      </c>
      <c r="F20" s="92">
        <v>0</v>
      </c>
      <c r="G20" s="93">
        <v>0</v>
      </c>
      <c r="H20" s="94">
        <v>0</v>
      </c>
      <c r="I20" s="94">
        <v>0</v>
      </c>
      <c r="J20" s="94">
        <v>0</v>
      </c>
      <c r="K20" s="94">
        <v>0</v>
      </c>
      <c r="L20" s="95">
        <v>0</v>
      </c>
    </row>
    <row r="21" spans="1:13" ht="9" customHeight="1">
      <c r="A21" s="21" t="s">
        <v>89</v>
      </c>
      <c r="B21" s="73"/>
      <c r="C21" s="42">
        <v>4379</v>
      </c>
      <c r="D21" s="42">
        <v>5257</v>
      </c>
      <c r="E21" s="42">
        <v>6851</v>
      </c>
      <c r="F21" s="42">
        <v>7964</v>
      </c>
      <c r="G21" s="44">
        <v>8520</v>
      </c>
      <c r="H21" s="84">
        <v>8.0274977085242893E-2</v>
      </c>
      <c r="I21" s="84">
        <v>9.7594029629079565E-2</v>
      </c>
      <c r="J21" s="84">
        <v>0.12750790991997021</v>
      </c>
      <c r="K21" s="84">
        <v>0.14962331147725777</v>
      </c>
      <c r="L21" s="85">
        <v>0.16027088036117382</v>
      </c>
    </row>
    <row r="22" spans="1:13" ht="9" customHeight="1">
      <c r="A22" s="21" t="s">
        <v>90</v>
      </c>
      <c r="B22" s="73"/>
      <c r="C22" s="42">
        <v>3313</v>
      </c>
      <c r="D22" s="42">
        <v>3486</v>
      </c>
      <c r="E22" s="42">
        <v>3775</v>
      </c>
      <c r="F22" s="42">
        <v>3978</v>
      </c>
      <c r="G22" s="44">
        <v>3860</v>
      </c>
      <c r="H22" s="84">
        <v>0.25500307881773399</v>
      </c>
      <c r="I22" s="84">
        <v>0.26747487148008903</v>
      </c>
      <c r="J22" s="84">
        <v>0.29299906861223224</v>
      </c>
      <c r="K22" s="84">
        <v>0.32034143984538571</v>
      </c>
      <c r="L22" s="85">
        <v>0.31191919191919193</v>
      </c>
    </row>
    <row r="23" spans="1:13" ht="9" customHeight="1">
      <c r="A23" s="21" t="s">
        <v>91</v>
      </c>
      <c r="B23" s="73"/>
      <c r="C23" s="42">
        <v>402</v>
      </c>
      <c r="D23" s="42">
        <v>338</v>
      </c>
      <c r="E23" s="42">
        <v>390</v>
      </c>
      <c r="F23" s="42">
        <v>359</v>
      </c>
      <c r="G23" s="44">
        <v>481</v>
      </c>
      <c r="H23" s="84">
        <v>0.18181818181818182</v>
      </c>
      <c r="I23" s="84">
        <v>0.18746533555185801</v>
      </c>
      <c r="J23" s="84">
        <v>0.18978102189781021</v>
      </c>
      <c r="K23" s="84">
        <v>0.17351377477042049</v>
      </c>
      <c r="L23" s="85">
        <v>0.23281703775411422</v>
      </c>
    </row>
    <row r="24" spans="1:13" ht="9" customHeight="1">
      <c r="A24" s="21" t="s">
        <v>92</v>
      </c>
      <c r="B24" s="73"/>
      <c r="C24" s="55">
        <v>6033</v>
      </c>
      <c r="D24" s="55">
        <v>6861</v>
      </c>
      <c r="E24" s="55">
        <v>7297</v>
      </c>
      <c r="F24" s="55">
        <v>6729</v>
      </c>
      <c r="G24" s="56">
        <v>6806</v>
      </c>
      <c r="H24" s="84">
        <v>0.93346742998607457</v>
      </c>
      <c r="I24" s="84">
        <v>0.99608013937282225</v>
      </c>
      <c r="J24" s="84">
        <v>1</v>
      </c>
      <c r="K24" s="84">
        <v>0.89078633836378074</v>
      </c>
      <c r="L24" s="85">
        <v>0.89072110980238184</v>
      </c>
    </row>
    <row r="25" spans="1:13" ht="9" customHeight="1">
      <c r="A25" s="21" t="s">
        <v>93</v>
      </c>
      <c r="B25" s="73"/>
      <c r="C25" s="92">
        <v>0</v>
      </c>
      <c r="D25" s="92">
        <v>0</v>
      </c>
      <c r="E25" s="92">
        <v>0</v>
      </c>
      <c r="F25" s="92">
        <v>0</v>
      </c>
      <c r="G25" s="93">
        <v>0</v>
      </c>
      <c r="H25" s="94">
        <v>0</v>
      </c>
      <c r="I25" s="94">
        <v>0</v>
      </c>
      <c r="J25" s="94">
        <v>0</v>
      </c>
      <c r="K25" s="94">
        <v>0</v>
      </c>
      <c r="L25" s="95">
        <v>0</v>
      </c>
    </row>
    <row r="26" spans="1:13" ht="9" customHeight="1">
      <c r="A26" s="21" t="s">
        <v>94</v>
      </c>
      <c r="B26" s="73"/>
      <c r="C26" s="42">
        <v>0</v>
      </c>
      <c r="D26" s="42">
        <v>0</v>
      </c>
      <c r="E26" s="42">
        <v>0</v>
      </c>
      <c r="F26" s="42">
        <v>0</v>
      </c>
      <c r="G26" s="44">
        <v>0</v>
      </c>
      <c r="H26" s="84">
        <v>0</v>
      </c>
      <c r="I26" s="84">
        <v>0</v>
      </c>
      <c r="J26" s="84">
        <v>0</v>
      </c>
      <c r="K26" s="84">
        <v>0</v>
      </c>
      <c r="L26" s="85">
        <v>0</v>
      </c>
    </row>
    <row r="27" spans="1:13" ht="9" customHeight="1">
      <c r="A27" s="21" t="s">
        <v>95</v>
      </c>
      <c r="B27" s="73"/>
      <c r="C27" s="42">
        <v>707</v>
      </c>
      <c r="D27" s="42">
        <v>739</v>
      </c>
      <c r="E27" s="42">
        <v>874</v>
      </c>
      <c r="F27" s="42">
        <v>968</v>
      </c>
      <c r="G27" s="44">
        <v>1015</v>
      </c>
      <c r="H27" s="84">
        <v>0.28382175832998796</v>
      </c>
      <c r="I27" s="84">
        <v>0.28957680250783702</v>
      </c>
      <c r="J27" s="84">
        <v>0.33333333333333331</v>
      </c>
      <c r="K27" s="84">
        <v>0.35289828654757566</v>
      </c>
      <c r="L27" s="85">
        <v>0.36159600997506236</v>
      </c>
    </row>
    <row r="28" spans="1:13" ht="9" customHeight="1">
      <c r="A28" s="21" t="s">
        <v>96</v>
      </c>
      <c r="B28" s="73"/>
      <c r="C28" s="42">
        <v>35706</v>
      </c>
      <c r="D28" s="42">
        <v>37915</v>
      </c>
      <c r="E28" s="42">
        <v>40824</v>
      </c>
      <c r="F28" s="42">
        <v>41476</v>
      </c>
      <c r="G28" s="44">
        <v>42233</v>
      </c>
      <c r="H28" s="84">
        <v>0.25981604913118139</v>
      </c>
      <c r="I28" s="84">
        <v>0.27630207764004577</v>
      </c>
      <c r="J28" s="84">
        <v>0.29744262295081969</v>
      </c>
      <c r="K28" s="84">
        <v>0.30695223575731562</v>
      </c>
      <c r="L28" s="85">
        <v>0.31433185965852423</v>
      </c>
      <c r="M28" s="114"/>
    </row>
    <row r="29" spans="1:13" ht="12.75" customHeight="1">
      <c r="A29" s="259" t="s">
        <v>105</v>
      </c>
      <c r="B29" s="260"/>
      <c r="C29" s="260"/>
      <c r="D29" s="260"/>
      <c r="E29" s="260"/>
      <c r="F29" s="260"/>
      <c r="G29" s="260"/>
      <c r="H29" s="260"/>
      <c r="I29" s="260"/>
      <c r="J29" s="260"/>
      <c r="K29" s="260"/>
      <c r="L29" s="261"/>
    </row>
    <row r="30" spans="1:13" ht="9" customHeight="1">
      <c r="A30" s="21" t="s">
        <v>80</v>
      </c>
      <c r="B30" s="73"/>
      <c r="C30" s="23">
        <v>5304</v>
      </c>
      <c r="D30" s="23">
        <v>5283</v>
      </c>
      <c r="E30" s="23">
        <v>5195</v>
      </c>
      <c r="F30" s="23">
        <v>5066</v>
      </c>
      <c r="G30" s="34">
        <v>6188</v>
      </c>
      <c r="H30" s="86">
        <v>0.25367066813333972</v>
      </c>
      <c r="I30" s="86">
        <v>0.24593827103021274</v>
      </c>
      <c r="J30" s="86">
        <v>0.23919149132096321</v>
      </c>
      <c r="K30" s="86">
        <v>0.23480880648899188</v>
      </c>
      <c r="L30" s="87">
        <v>0.28531907045370714</v>
      </c>
    </row>
    <row r="31" spans="1:13" ht="9" customHeight="1">
      <c r="A31" s="21" t="s">
        <v>81</v>
      </c>
      <c r="B31" s="73"/>
      <c r="C31" s="23">
        <v>2808</v>
      </c>
      <c r="D31" s="23">
        <v>3016</v>
      </c>
      <c r="E31" s="23">
        <v>3504</v>
      </c>
      <c r="F31" s="23">
        <v>3504</v>
      </c>
      <c r="G31" s="34">
        <v>2881</v>
      </c>
      <c r="H31" s="86">
        <v>0.12075861179202683</v>
      </c>
      <c r="I31" s="86">
        <v>0.13399680113737339</v>
      </c>
      <c r="J31" s="86">
        <v>0.16122946670961211</v>
      </c>
      <c r="K31" s="86">
        <v>0.16952924669795347</v>
      </c>
      <c r="L31" s="87">
        <v>0.14563008643785069</v>
      </c>
    </row>
    <row r="32" spans="1:13" ht="9" customHeight="1">
      <c r="A32" s="21" t="s">
        <v>82</v>
      </c>
      <c r="B32" s="73"/>
      <c r="C32" s="23">
        <v>215</v>
      </c>
      <c r="D32" s="23">
        <v>714</v>
      </c>
      <c r="E32" s="23">
        <v>328</v>
      </c>
      <c r="F32" s="23">
        <v>368</v>
      </c>
      <c r="G32" s="34">
        <v>320</v>
      </c>
      <c r="H32" s="86">
        <v>5.2838535266650284E-2</v>
      </c>
      <c r="I32" s="86">
        <v>0.16847569608305804</v>
      </c>
      <c r="J32" s="86">
        <v>7.772511848341232E-2</v>
      </c>
      <c r="K32" s="86">
        <v>8.8567990373044525E-2</v>
      </c>
      <c r="L32" s="87">
        <v>7.716421509524958E-2</v>
      </c>
    </row>
    <row r="33" spans="1:13" ht="9" customHeight="1">
      <c r="A33" s="21" t="s">
        <v>83</v>
      </c>
      <c r="B33" s="73"/>
      <c r="C33" s="23">
        <v>1438</v>
      </c>
      <c r="D33" s="23">
        <v>1786</v>
      </c>
      <c r="E33" s="23">
        <v>1840</v>
      </c>
      <c r="F33" s="23">
        <v>1795</v>
      </c>
      <c r="G33" s="34">
        <v>1815</v>
      </c>
      <c r="H33" s="86">
        <v>0.4353617923100212</v>
      </c>
      <c r="I33" s="86">
        <v>0.51292360712234353</v>
      </c>
      <c r="J33" s="86">
        <v>0.49743173830765069</v>
      </c>
      <c r="K33" s="86">
        <v>0.48278644432490586</v>
      </c>
      <c r="L33" s="87">
        <v>0.48503474078033137</v>
      </c>
    </row>
    <row r="34" spans="1:13" ht="9" customHeight="1">
      <c r="A34" s="21" t="s">
        <v>84</v>
      </c>
      <c r="B34" s="73"/>
      <c r="C34" s="23">
        <v>230</v>
      </c>
      <c r="D34" s="23">
        <v>0</v>
      </c>
      <c r="E34" s="23">
        <v>0</v>
      </c>
      <c r="F34" s="23">
        <v>0</v>
      </c>
      <c r="G34" s="34">
        <v>0</v>
      </c>
      <c r="H34" s="86">
        <v>0.13601419278533411</v>
      </c>
      <c r="I34" s="86">
        <v>0</v>
      </c>
      <c r="J34" s="86">
        <v>0</v>
      </c>
      <c r="K34" s="86">
        <v>0</v>
      </c>
      <c r="L34" s="87">
        <v>0</v>
      </c>
    </row>
    <row r="35" spans="1:13" ht="9" customHeight="1">
      <c r="A35" s="21" t="s">
        <v>85</v>
      </c>
      <c r="B35" s="73"/>
      <c r="C35" s="23">
        <v>191</v>
      </c>
      <c r="D35" s="23">
        <v>278</v>
      </c>
      <c r="E35" s="23">
        <v>294</v>
      </c>
      <c r="F35" s="23">
        <v>275</v>
      </c>
      <c r="G35" s="34">
        <v>261</v>
      </c>
      <c r="H35" s="86">
        <v>6.8754499640028804E-2</v>
      </c>
      <c r="I35" s="86">
        <v>0.10018018018018018</v>
      </c>
      <c r="J35" s="86">
        <v>0.10663764961915125</v>
      </c>
      <c r="K35" s="86">
        <v>0.10196514645902854</v>
      </c>
      <c r="L35" s="87">
        <v>9.6559378468368484E-2</v>
      </c>
    </row>
    <row r="36" spans="1:13" ht="9" customHeight="1">
      <c r="A36" s="21" t="s">
        <v>86</v>
      </c>
      <c r="B36" s="73"/>
      <c r="C36" s="75">
        <v>0</v>
      </c>
      <c r="D36" s="75">
        <v>0</v>
      </c>
      <c r="E36" s="75">
        <v>0</v>
      </c>
      <c r="F36" s="75">
        <v>0</v>
      </c>
      <c r="G36" s="96">
        <v>0</v>
      </c>
      <c r="H36" s="97">
        <v>0</v>
      </c>
      <c r="I36" s="97">
        <v>0</v>
      </c>
      <c r="J36" s="97">
        <v>0</v>
      </c>
      <c r="K36" s="97">
        <v>0</v>
      </c>
      <c r="L36" s="98">
        <v>0</v>
      </c>
    </row>
    <row r="37" spans="1:13" ht="9" customHeight="1">
      <c r="A37" s="21" t="s">
        <v>144</v>
      </c>
      <c r="B37" s="73"/>
      <c r="C37" s="23">
        <v>853</v>
      </c>
      <c r="D37" s="23">
        <v>1087</v>
      </c>
      <c r="E37" s="23">
        <v>1176</v>
      </c>
      <c r="F37" s="23">
        <v>1176</v>
      </c>
      <c r="G37" s="34">
        <v>913</v>
      </c>
      <c r="H37" s="86">
        <v>0.4757389849414389</v>
      </c>
      <c r="I37" s="86">
        <v>0.57240652975250128</v>
      </c>
      <c r="J37" s="86">
        <v>0.61409921671018275</v>
      </c>
      <c r="K37" s="86">
        <v>0.59006522829904662</v>
      </c>
      <c r="L37" s="87">
        <v>0.43208707998106954</v>
      </c>
    </row>
    <row r="38" spans="1:13" ht="9" customHeight="1">
      <c r="A38" s="21" t="s">
        <v>88</v>
      </c>
      <c r="B38" s="73"/>
      <c r="C38" s="75">
        <v>0</v>
      </c>
      <c r="D38" s="75">
        <v>0</v>
      </c>
      <c r="E38" s="75">
        <v>0</v>
      </c>
      <c r="F38" s="75">
        <v>0</v>
      </c>
      <c r="G38" s="96">
        <v>0</v>
      </c>
      <c r="H38" s="97">
        <v>0</v>
      </c>
      <c r="I38" s="97">
        <v>0</v>
      </c>
      <c r="J38" s="97">
        <v>0</v>
      </c>
      <c r="K38" s="97">
        <v>0</v>
      </c>
      <c r="L38" s="98">
        <v>0</v>
      </c>
    </row>
    <row r="39" spans="1:13" ht="9" customHeight="1">
      <c r="A39" s="21" t="s">
        <v>89</v>
      </c>
      <c r="B39" s="73"/>
      <c r="C39" s="23">
        <v>4379</v>
      </c>
      <c r="D39" s="23">
        <v>5257</v>
      </c>
      <c r="E39" s="23">
        <v>6851</v>
      </c>
      <c r="F39" s="23">
        <v>7964</v>
      </c>
      <c r="G39" s="34">
        <v>8520</v>
      </c>
      <c r="H39" s="86">
        <v>8.0274977085242893E-2</v>
      </c>
      <c r="I39" s="86">
        <v>9.7594029629079565E-2</v>
      </c>
      <c r="J39" s="86">
        <v>0.12750790991997021</v>
      </c>
      <c r="K39" s="86">
        <v>0.14962331147725777</v>
      </c>
      <c r="L39" s="87">
        <v>0.16027088036117382</v>
      </c>
    </row>
    <row r="40" spans="1:13" ht="9" customHeight="1">
      <c r="A40" s="21" t="s">
        <v>90</v>
      </c>
      <c r="B40" s="73"/>
      <c r="C40" s="23">
        <v>3282</v>
      </c>
      <c r="D40" s="23">
        <v>3455</v>
      </c>
      <c r="E40" s="23">
        <v>3734</v>
      </c>
      <c r="F40" s="23">
        <v>3939</v>
      </c>
      <c r="G40" s="34">
        <v>3822</v>
      </c>
      <c r="H40" s="86">
        <v>0.25261699507389163</v>
      </c>
      <c r="I40" s="86">
        <v>0.26509629402286505</v>
      </c>
      <c r="J40" s="86">
        <v>0.2898168270723378</v>
      </c>
      <c r="K40" s="86">
        <v>0.31720083749396039</v>
      </c>
      <c r="L40" s="87">
        <v>0.30884848484848487</v>
      </c>
    </row>
    <row r="41" spans="1:13" ht="9" customHeight="1">
      <c r="A41" s="21" t="s">
        <v>91</v>
      </c>
      <c r="B41" s="73"/>
      <c r="C41" s="23">
        <v>0</v>
      </c>
      <c r="D41" s="23">
        <v>0</v>
      </c>
      <c r="E41" s="23">
        <v>69</v>
      </c>
      <c r="F41" s="23">
        <v>0</v>
      </c>
      <c r="G41" s="34">
        <v>110</v>
      </c>
      <c r="H41" s="86">
        <v>0</v>
      </c>
      <c r="I41" s="86">
        <v>0</v>
      </c>
      <c r="J41" s="86">
        <v>3.3576642335766425E-2</v>
      </c>
      <c r="K41" s="86">
        <v>0</v>
      </c>
      <c r="L41" s="87">
        <v>5.324298160696999E-2</v>
      </c>
    </row>
    <row r="42" spans="1:13" ht="9" customHeight="1">
      <c r="A42" s="21" t="s">
        <v>92</v>
      </c>
      <c r="B42" s="73"/>
      <c r="C42" s="36">
        <v>2819</v>
      </c>
      <c r="D42" s="36">
        <v>3461</v>
      </c>
      <c r="E42" s="36">
        <v>3227</v>
      </c>
      <c r="F42" s="36">
        <v>3517</v>
      </c>
      <c r="G42" s="37">
        <v>3661</v>
      </c>
      <c r="H42" s="86">
        <v>0.43617515085873432</v>
      </c>
      <c r="I42" s="86">
        <v>0.50246806039488967</v>
      </c>
      <c r="J42" s="86">
        <v>0.44223653556255993</v>
      </c>
      <c r="K42" s="86">
        <v>0.46558114906010062</v>
      </c>
      <c r="L42" s="87">
        <v>0.47912576887841907</v>
      </c>
    </row>
    <row r="43" spans="1:13" ht="9" customHeight="1">
      <c r="A43" s="21" t="s">
        <v>93</v>
      </c>
      <c r="B43" s="73"/>
      <c r="C43" s="75">
        <v>0</v>
      </c>
      <c r="D43" s="75">
        <v>0</v>
      </c>
      <c r="E43" s="75">
        <v>0</v>
      </c>
      <c r="F43" s="75">
        <v>0</v>
      </c>
      <c r="G43" s="96">
        <v>0</v>
      </c>
      <c r="H43" s="97">
        <v>0</v>
      </c>
      <c r="I43" s="97">
        <v>0</v>
      </c>
      <c r="J43" s="97">
        <v>0</v>
      </c>
      <c r="K43" s="97">
        <v>0</v>
      </c>
      <c r="L43" s="98">
        <v>0</v>
      </c>
    </row>
    <row r="44" spans="1:13" ht="9" customHeight="1">
      <c r="A44" s="21" t="s">
        <v>94</v>
      </c>
      <c r="B44" s="73"/>
      <c r="C44" s="23">
        <v>0</v>
      </c>
      <c r="D44" s="23">
        <v>0</v>
      </c>
      <c r="E44" s="23">
        <v>0</v>
      </c>
      <c r="F44" s="23">
        <v>0</v>
      </c>
      <c r="G44" s="34">
        <v>0</v>
      </c>
      <c r="H44" s="86">
        <v>0</v>
      </c>
      <c r="I44" s="86">
        <v>0</v>
      </c>
      <c r="J44" s="86">
        <v>0</v>
      </c>
      <c r="K44" s="86">
        <v>0</v>
      </c>
      <c r="L44" s="87">
        <v>0</v>
      </c>
    </row>
    <row r="45" spans="1:13" ht="9" customHeight="1">
      <c r="A45" s="21" t="s">
        <v>95</v>
      </c>
      <c r="B45" s="73"/>
      <c r="C45" s="23">
        <v>90</v>
      </c>
      <c r="D45" s="23">
        <v>136</v>
      </c>
      <c r="E45" s="23">
        <v>178</v>
      </c>
      <c r="F45" s="23">
        <v>228</v>
      </c>
      <c r="G45" s="34">
        <v>241</v>
      </c>
      <c r="H45" s="86">
        <v>3.6130068245684467E-2</v>
      </c>
      <c r="I45" s="86">
        <v>5.329153605015674E-2</v>
      </c>
      <c r="J45" s="86">
        <v>6.7887109077040431E-2</v>
      </c>
      <c r="K45" s="86">
        <v>8.3120670798395913E-2</v>
      </c>
      <c r="L45" s="87">
        <v>8.5856786604916274E-2</v>
      </c>
    </row>
    <row r="46" spans="1:13" ht="9" customHeight="1">
      <c r="A46" s="21" t="s">
        <v>96</v>
      </c>
      <c r="B46" s="73"/>
      <c r="C46" s="23">
        <v>21609</v>
      </c>
      <c r="D46" s="23">
        <v>24473</v>
      </c>
      <c r="E46" s="23">
        <v>26396</v>
      </c>
      <c r="F46" s="23">
        <v>27832</v>
      </c>
      <c r="G46" s="34">
        <v>28732</v>
      </c>
      <c r="H46" s="86">
        <v>0.1572386995372122</v>
      </c>
      <c r="I46" s="86">
        <v>0.17834473812699037</v>
      </c>
      <c r="J46" s="86">
        <v>0.19232058287795992</v>
      </c>
      <c r="K46" s="86">
        <v>0.20597682094699604</v>
      </c>
      <c r="L46" s="87">
        <v>0.21384658896381309</v>
      </c>
      <c r="M46" s="114"/>
    </row>
    <row r="47" spans="1:13">
      <c r="A47" s="259" t="s">
        <v>100</v>
      </c>
      <c r="B47" s="260"/>
      <c r="C47" s="260"/>
      <c r="D47" s="260"/>
      <c r="E47" s="260"/>
      <c r="F47" s="260"/>
      <c r="G47" s="260"/>
      <c r="H47" s="260"/>
      <c r="I47" s="260"/>
      <c r="J47" s="260"/>
      <c r="K47" s="260"/>
      <c r="L47" s="261"/>
    </row>
    <row r="48" spans="1:13" ht="9" customHeight="1">
      <c r="A48" s="21" t="s">
        <v>80</v>
      </c>
      <c r="B48" s="73"/>
      <c r="C48" s="23">
        <v>1670</v>
      </c>
      <c r="D48" s="23">
        <v>1620</v>
      </c>
      <c r="E48" s="23">
        <v>1882</v>
      </c>
      <c r="F48" s="23">
        <v>1708</v>
      </c>
      <c r="G48" s="34">
        <v>1465</v>
      </c>
      <c r="H48" s="86">
        <v>7.9869912477880334E-2</v>
      </c>
      <c r="I48" s="86">
        <v>7.5415483450491136E-2</v>
      </c>
      <c r="J48" s="86">
        <v>8.665223997421613E-2</v>
      </c>
      <c r="K48" s="86">
        <v>7.9165701042873696E-2</v>
      </c>
      <c r="L48" s="87">
        <v>6.7548874953891558E-2</v>
      </c>
    </row>
    <row r="49" spans="1:13" ht="9" customHeight="1">
      <c r="A49" s="21" t="s">
        <v>81</v>
      </c>
      <c r="B49" s="73"/>
      <c r="C49" s="23">
        <v>3277</v>
      </c>
      <c r="D49" s="23">
        <v>2962</v>
      </c>
      <c r="E49" s="23">
        <v>3142</v>
      </c>
      <c r="F49" s="23">
        <v>3142</v>
      </c>
      <c r="G49" s="34">
        <v>3227</v>
      </c>
      <c r="H49" s="86">
        <v>0.14092805229432762</v>
      </c>
      <c r="I49" s="86">
        <v>0.13159765416740715</v>
      </c>
      <c r="J49" s="86">
        <v>0.14457276952100492</v>
      </c>
      <c r="K49" s="86">
        <v>0.15201509506991145</v>
      </c>
      <c r="L49" s="87">
        <v>0.16311985037658597</v>
      </c>
    </row>
    <row r="50" spans="1:13" ht="9" customHeight="1">
      <c r="A50" s="21" t="s">
        <v>82</v>
      </c>
      <c r="B50" s="73"/>
      <c r="C50" s="23">
        <v>963</v>
      </c>
      <c r="D50" s="23">
        <v>863</v>
      </c>
      <c r="E50" s="23">
        <v>616</v>
      </c>
      <c r="F50" s="23">
        <v>832</v>
      </c>
      <c r="G50" s="34">
        <v>601</v>
      </c>
      <c r="H50" s="86">
        <v>0.23666748586876382</v>
      </c>
      <c r="I50" s="86">
        <v>0.20363378952336009</v>
      </c>
      <c r="J50" s="86">
        <v>0.14597156398104266</v>
      </c>
      <c r="K50" s="86">
        <v>0.20024067388688327</v>
      </c>
      <c r="L50" s="87">
        <v>0.14492404147576562</v>
      </c>
    </row>
    <row r="51" spans="1:13" ht="9" customHeight="1">
      <c r="A51" s="21" t="s">
        <v>83</v>
      </c>
      <c r="B51" s="73"/>
      <c r="C51" s="23">
        <v>987</v>
      </c>
      <c r="D51" s="23">
        <v>676</v>
      </c>
      <c r="E51" s="23">
        <v>726</v>
      </c>
      <c r="F51" s="23">
        <v>760</v>
      </c>
      <c r="G51" s="34">
        <v>942</v>
      </c>
      <c r="H51" s="86">
        <v>0.298819255222525</v>
      </c>
      <c r="I51" s="86">
        <v>0.19414129810453762</v>
      </c>
      <c r="J51" s="86">
        <v>0.19626926196269262</v>
      </c>
      <c r="K51" s="86">
        <v>0.20441097364174288</v>
      </c>
      <c r="L51" s="87">
        <v>0.25173703901656869</v>
      </c>
    </row>
    <row r="52" spans="1:13" ht="9" customHeight="1">
      <c r="A52" s="21" t="s">
        <v>84</v>
      </c>
      <c r="B52" s="73"/>
      <c r="C52" s="23">
        <v>0</v>
      </c>
      <c r="D52" s="23">
        <v>82</v>
      </c>
      <c r="E52" s="23">
        <v>108</v>
      </c>
      <c r="F52" s="23">
        <v>98</v>
      </c>
      <c r="G52" s="34">
        <v>107</v>
      </c>
      <c r="H52" s="86">
        <v>0</v>
      </c>
      <c r="I52" s="86">
        <v>4.8292108362779744E-2</v>
      </c>
      <c r="J52" s="86">
        <v>6.5335753176043551E-2</v>
      </c>
      <c r="K52" s="86">
        <v>6.2860808210391278E-2</v>
      </c>
      <c r="L52" s="87">
        <v>6.9980379332897316E-2</v>
      </c>
    </row>
    <row r="53" spans="1:13" ht="9" customHeight="1">
      <c r="A53" s="21" t="s">
        <v>85</v>
      </c>
      <c r="B53" s="73"/>
      <c r="C53" s="23">
        <v>2214</v>
      </c>
      <c r="D53" s="23">
        <v>2155</v>
      </c>
      <c r="E53" s="23">
        <v>2118</v>
      </c>
      <c r="F53" s="23">
        <v>2046</v>
      </c>
      <c r="G53" s="34">
        <v>2025</v>
      </c>
      <c r="H53" s="86">
        <v>0.79697624190064797</v>
      </c>
      <c r="I53" s="86">
        <v>0.77657657657657653</v>
      </c>
      <c r="J53" s="86">
        <v>0.76822633297062026</v>
      </c>
      <c r="K53" s="86">
        <v>0.75862068965517238</v>
      </c>
      <c r="L53" s="87">
        <v>0.74916759156492785</v>
      </c>
    </row>
    <row r="54" spans="1:13" ht="9" customHeight="1">
      <c r="A54" s="21" t="s">
        <v>86</v>
      </c>
      <c r="B54" s="73"/>
      <c r="C54" s="75">
        <v>0</v>
      </c>
      <c r="D54" s="75">
        <v>0</v>
      </c>
      <c r="E54" s="75">
        <v>0</v>
      </c>
      <c r="F54" s="75">
        <v>0</v>
      </c>
      <c r="G54" s="96">
        <v>0</v>
      </c>
      <c r="H54" s="97">
        <v>0</v>
      </c>
      <c r="I54" s="97">
        <v>0</v>
      </c>
      <c r="J54" s="97">
        <v>0</v>
      </c>
      <c r="K54" s="97">
        <v>0</v>
      </c>
      <c r="L54" s="98">
        <v>0</v>
      </c>
    </row>
    <row r="55" spans="1:13" ht="9" customHeight="1">
      <c r="A55" s="21" t="s">
        <v>144</v>
      </c>
      <c r="B55" s="73"/>
      <c r="C55" s="23">
        <v>722</v>
      </c>
      <c r="D55" s="23">
        <v>712</v>
      </c>
      <c r="E55" s="23">
        <v>708</v>
      </c>
      <c r="F55" s="23">
        <v>708</v>
      </c>
      <c r="G55" s="34">
        <v>806</v>
      </c>
      <c r="H55" s="86">
        <v>0.4026770775237033</v>
      </c>
      <c r="I55" s="86">
        <v>0.3749341758820432</v>
      </c>
      <c r="J55" s="86">
        <v>0.36971279373368149</v>
      </c>
      <c r="K55" s="86">
        <v>0.3552433517310587</v>
      </c>
      <c r="L55" s="87">
        <v>0.38144817794604829</v>
      </c>
    </row>
    <row r="56" spans="1:13" ht="9" customHeight="1">
      <c r="A56" s="21" t="s">
        <v>88</v>
      </c>
      <c r="B56" s="73"/>
      <c r="C56" s="75">
        <v>0</v>
      </c>
      <c r="D56" s="75">
        <v>0</v>
      </c>
      <c r="E56" s="75">
        <v>0</v>
      </c>
      <c r="F56" s="75">
        <v>0</v>
      </c>
      <c r="G56" s="96">
        <v>0</v>
      </c>
      <c r="H56" s="97">
        <v>0</v>
      </c>
      <c r="I56" s="97">
        <v>0</v>
      </c>
      <c r="J56" s="97">
        <v>0</v>
      </c>
      <c r="K56" s="97">
        <v>0</v>
      </c>
      <c r="L56" s="98">
        <v>0</v>
      </c>
    </row>
    <row r="57" spans="1:13" ht="9" customHeight="1">
      <c r="A57" s="21" t="s">
        <v>89</v>
      </c>
      <c r="B57" s="73"/>
      <c r="C57" s="23">
        <v>0</v>
      </c>
      <c r="D57" s="23">
        <v>0</v>
      </c>
      <c r="E57" s="23">
        <v>0</v>
      </c>
      <c r="F57" s="23">
        <v>0</v>
      </c>
      <c r="G57" s="34">
        <v>0</v>
      </c>
      <c r="H57" s="86">
        <v>0</v>
      </c>
      <c r="I57" s="86">
        <v>0</v>
      </c>
      <c r="J57" s="86">
        <v>0</v>
      </c>
      <c r="K57" s="86">
        <v>0</v>
      </c>
      <c r="L57" s="87">
        <v>0</v>
      </c>
    </row>
    <row r="58" spans="1:13" ht="9" customHeight="1">
      <c r="A58" s="21" t="s">
        <v>90</v>
      </c>
      <c r="B58" s="73"/>
      <c r="C58" s="23">
        <v>31</v>
      </c>
      <c r="D58" s="23">
        <v>31</v>
      </c>
      <c r="E58" s="23">
        <v>41</v>
      </c>
      <c r="F58" s="23">
        <v>39</v>
      </c>
      <c r="G58" s="34">
        <v>38</v>
      </c>
      <c r="H58" s="86">
        <v>2.3860837438423647E-3</v>
      </c>
      <c r="I58" s="86">
        <v>2.3785774572239698E-3</v>
      </c>
      <c r="J58" s="86">
        <v>3.1822415398944427E-3</v>
      </c>
      <c r="K58" s="86">
        <v>3.1406023514253503E-3</v>
      </c>
      <c r="L58" s="87">
        <v>3.0707070707070706E-3</v>
      </c>
    </row>
    <row r="59" spans="1:13" ht="9" customHeight="1">
      <c r="A59" s="21" t="s">
        <v>91</v>
      </c>
      <c r="B59" s="73"/>
      <c r="C59" s="23">
        <v>402</v>
      </c>
      <c r="D59" s="23">
        <v>338</v>
      </c>
      <c r="E59" s="23">
        <v>321</v>
      </c>
      <c r="F59" s="23">
        <v>359</v>
      </c>
      <c r="G59" s="34">
        <v>371</v>
      </c>
      <c r="H59" s="86">
        <v>0.18181818181818182</v>
      </c>
      <c r="I59" s="86">
        <v>0.18746533555185801</v>
      </c>
      <c r="J59" s="86">
        <v>0.1562043795620438</v>
      </c>
      <c r="K59" s="86">
        <v>0.17351377477042049</v>
      </c>
      <c r="L59" s="87">
        <v>0.17957405614714425</v>
      </c>
    </row>
    <row r="60" spans="1:13" ht="9" customHeight="1">
      <c r="A60" s="21" t="s">
        <v>92</v>
      </c>
      <c r="B60" s="73"/>
      <c r="C60" s="36">
        <v>3214</v>
      </c>
      <c r="D60" s="36">
        <v>3400</v>
      </c>
      <c r="E60" s="36">
        <v>4070</v>
      </c>
      <c r="F60" s="36">
        <v>3212</v>
      </c>
      <c r="G60" s="37">
        <v>3145</v>
      </c>
      <c r="H60" s="86">
        <v>0.49729227912734025</v>
      </c>
      <c r="I60" s="86">
        <v>0.49361207897793263</v>
      </c>
      <c r="J60" s="86">
        <v>0.55776346443744007</v>
      </c>
      <c r="K60" s="86">
        <v>0.42520518930368018</v>
      </c>
      <c r="L60" s="87">
        <v>0.41159534092396283</v>
      </c>
    </row>
    <row r="61" spans="1:13" ht="9" customHeight="1">
      <c r="A61" s="21" t="s">
        <v>93</v>
      </c>
      <c r="B61" s="73"/>
      <c r="C61" s="75">
        <v>0</v>
      </c>
      <c r="D61" s="75">
        <v>0</v>
      </c>
      <c r="E61" s="75">
        <v>0</v>
      </c>
      <c r="F61" s="75">
        <v>0</v>
      </c>
      <c r="G61" s="96">
        <v>0</v>
      </c>
      <c r="H61" s="97">
        <v>0</v>
      </c>
      <c r="I61" s="97">
        <v>0</v>
      </c>
      <c r="J61" s="97">
        <v>0</v>
      </c>
      <c r="K61" s="97">
        <v>0</v>
      </c>
      <c r="L61" s="98">
        <v>0</v>
      </c>
    </row>
    <row r="62" spans="1:13" ht="9" customHeight="1">
      <c r="A62" s="21" t="s">
        <v>94</v>
      </c>
      <c r="B62" s="73"/>
      <c r="C62" s="23">
        <v>0</v>
      </c>
      <c r="D62" s="23">
        <v>0</v>
      </c>
      <c r="E62" s="23">
        <v>0</v>
      </c>
      <c r="F62" s="23">
        <v>0</v>
      </c>
      <c r="G62" s="34">
        <v>0</v>
      </c>
      <c r="H62" s="86">
        <v>0</v>
      </c>
      <c r="I62" s="86">
        <v>0</v>
      </c>
      <c r="J62" s="86">
        <v>0</v>
      </c>
      <c r="K62" s="86">
        <v>0</v>
      </c>
      <c r="L62" s="87">
        <v>0</v>
      </c>
    </row>
    <row r="63" spans="1:13" ht="9" customHeight="1">
      <c r="A63" s="21" t="s">
        <v>95</v>
      </c>
      <c r="B63" s="73"/>
      <c r="C63" s="23">
        <v>617</v>
      </c>
      <c r="D63" s="23">
        <v>603</v>
      </c>
      <c r="E63" s="23">
        <v>696</v>
      </c>
      <c r="F63" s="23">
        <v>740</v>
      </c>
      <c r="G63" s="34">
        <v>774</v>
      </c>
      <c r="H63" s="86">
        <v>0.2476916900843035</v>
      </c>
      <c r="I63" s="86">
        <v>0.23628526645768025</v>
      </c>
      <c r="J63" s="86">
        <v>0.26544622425629288</v>
      </c>
      <c r="K63" s="86">
        <v>0.26977761574917974</v>
      </c>
      <c r="L63" s="87">
        <v>0.27573922337014606</v>
      </c>
    </row>
    <row r="64" spans="1:13" ht="8.65" customHeight="1">
      <c r="A64" s="24" t="s">
        <v>96</v>
      </c>
      <c r="B64" s="74"/>
      <c r="C64" s="26">
        <v>14097</v>
      </c>
      <c r="D64" s="26">
        <v>13442</v>
      </c>
      <c r="E64" s="26">
        <v>14428</v>
      </c>
      <c r="F64" s="26">
        <v>13644</v>
      </c>
      <c r="G64" s="47">
        <v>13501</v>
      </c>
      <c r="H64" s="88">
        <v>0.10257734959396921</v>
      </c>
      <c r="I64" s="88">
        <v>9.7957339513055394E-2</v>
      </c>
      <c r="J64" s="88">
        <v>0.10512204007285975</v>
      </c>
      <c r="K64" s="88">
        <v>0.10097541481031956</v>
      </c>
      <c r="L64" s="89">
        <v>0.10048527069471115</v>
      </c>
      <c r="M64" s="114"/>
    </row>
    <row r="65" spans="1:13" ht="7.15" customHeight="1">
      <c r="M65" s="114"/>
    </row>
    <row r="66" spans="1:13" ht="10.15" customHeight="1">
      <c r="A66" s="278" t="s">
        <v>135</v>
      </c>
      <c r="B66" s="278"/>
      <c r="C66" s="278"/>
      <c r="D66" s="278"/>
      <c r="E66" s="278"/>
      <c r="F66" s="278"/>
      <c r="G66" s="278"/>
      <c r="H66" s="278"/>
      <c r="I66" s="278"/>
      <c r="J66" s="278"/>
      <c r="K66" s="152"/>
      <c r="L66" s="172"/>
    </row>
    <row r="67" spans="1:13" ht="9.6" customHeight="1">
      <c r="A67" s="267" t="s">
        <v>152</v>
      </c>
      <c r="B67" s="267"/>
      <c r="C67" s="267"/>
      <c r="D67" s="267"/>
      <c r="E67" s="267"/>
      <c r="F67" s="267"/>
      <c r="G67" s="267"/>
      <c r="H67" s="267"/>
      <c r="I67" s="267"/>
      <c r="J67" s="267"/>
      <c r="K67" s="151"/>
      <c r="L67" s="219"/>
    </row>
    <row r="68" spans="1:13" ht="10.15" customHeight="1">
      <c r="A68" s="121" t="s">
        <v>205</v>
      </c>
    </row>
    <row r="69" spans="1:13" ht="10.15" customHeight="1">
      <c r="A69" s="202" t="s">
        <v>139</v>
      </c>
    </row>
    <row r="83" spans="1:1" ht="10.5" customHeight="1"/>
    <row r="84" spans="1:1" ht="10.15" customHeight="1">
      <c r="A84" s="119"/>
    </row>
  </sheetData>
  <mergeCells count="8">
    <mergeCell ref="A1:L1"/>
    <mergeCell ref="A66:J66"/>
    <mergeCell ref="A67:J67"/>
    <mergeCell ref="C9:G9"/>
    <mergeCell ref="A47:L47"/>
    <mergeCell ref="A29:L29"/>
    <mergeCell ref="A11:L11"/>
    <mergeCell ref="H9:L9"/>
  </mergeCells>
  <phoneticPr fontId="18" type="noConversion"/>
  <conditionalFormatting sqref="M25">
    <cfRule type="cellIs" dxfId="5"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9"/>
  <dimension ref="A1:M85"/>
  <sheetViews>
    <sheetView view="pageBreakPreview" zoomScale="175" zoomScaleNormal="115" zoomScaleSheetLayoutView="175" workbookViewId="0">
      <selection activeCell="P28" sqref="P28"/>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54">
        <v>64</v>
      </c>
      <c r="B1" s="254"/>
      <c r="C1" s="254"/>
      <c r="D1" s="254"/>
      <c r="E1" s="254"/>
      <c r="F1" s="254"/>
      <c r="G1" s="254"/>
      <c r="H1" s="254"/>
      <c r="I1" s="254"/>
      <c r="J1" s="254"/>
      <c r="K1" s="254"/>
      <c r="L1" s="254"/>
      <c r="M1" s="58" t="s">
        <v>108</v>
      </c>
    </row>
    <row r="2" spans="1:13" ht="6" customHeight="1"/>
    <row r="3" spans="1:13" s="1" customFormat="1" ht="12.6" customHeight="1">
      <c r="A3" s="11">
        <v>3</v>
      </c>
      <c r="B3" s="12" t="s">
        <v>248</v>
      </c>
      <c r="C3" s="12"/>
      <c r="D3" s="12"/>
      <c r="E3" s="12"/>
      <c r="F3" s="12"/>
      <c r="G3" s="12"/>
    </row>
    <row r="4" spans="1:13" s="1" customFormat="1" ht="12.6" customHeight="1">
      <c r="A4" s="13" t="s">
        <v>59</v>
      </c>
      <c r="B4" s="12" t="s">
        <v>159</v>
      </c>
      <c r="C4" s="14"/>
      <c r="D4" s="14"/>
      <c r="E4" s="14"/>
      <c r="F4" s="14"/>
      <c r="G4" s="14"/>
    </row>
    <row r="5" spans="1:13" s="1" customFormat="1" ht="14.1" customHeight="1">
      <c r="A5" s="13" t="s">
        <v>67</v>
      </c>
      <c r="B5" s="39" t="s">
        <v>157</v>
      </c>
      <c r="C5" s="14"/>
      <c r="D5" s="14"/>
      <c r="E5" s="14"/>
      <c r="F5" s="14"/>
      <c r="G5" s="14"/>
    </row>
    <row r="6" spans="1:13" s="3" customFormat="1" ht="5.25" customHeight="1">
      <c r="A6" s="40"/>
      <c r="B6" s="39"/>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55" t="s">
        <v>78</v>
      </c>
      <c r="D9" s="256"/>
      <c r="E9" s="256"/>
      <c r="F9" s="256"/>
      <c r="G9" s="257"/>
      <c r="H9" s="255" t="s">
        <v>104</v>
      </c>
      <c r="I9" s="256"/>
      <c r="J9" s="256"/>
      <c r="K9" s="256"/>
      <c r="L9" s="257"/>
    </row>
    <row r="10" spans="1:13" ht="10.15" customHeight="1">
      <c r="A10" s="17"/>
      <c r="B10" s="28"/>
      <c r="C10" s="19">
        <v>2011</v>
      </c>
      <c r="D10" s="19">
        <v>2012</v>
      </c>
      <c r="E10" s="19">
        <v>2013</v>
      </c>
      <c r="F10" s="19">
        <v>2014</v>
      </c>
      <c r="G10" s="20">
        <v>2015</v>
      </c>
      <c r="H10" s="18">
        <v>2011</v>
      </c>
      <c r="I10" s="18">
        <v>2012</v>
      </c>
      <c r="J10" s="18">
        <v>2013</v>
      </c>
      <c r="K10" s="19">
        <v>2014</v>
      </c>
      <c r="L10" s="20">
        <v>2015</v>
      </c>
    </row>
    <row r="11" spans="1:13" ht="12.75" customHeight="1">
      <c r="A11" s="270" t="s">
        <v>79</v>
      </c>
      <c r="B11" s="271"/>
      <c r="C11" s="271"/>
      <c r="D11" s="271"/>
      <c r="E11" s="271"/>
      <c r="F11" s="271"/>
      <c r="G11" s="271"/>
      <c r="H11" s="271"/>
      <c r="I11" s="271"/>
      <c r="J11" s="271"/>
      <c r="K11" s="271"/>
      <c r="L11" s="272"/>
    </row>
    <row r="12" spans="1:13" ht="12.75" customHeight="1">
      <c r="A12" s="21" t="s">
        <v>143</v>
      </c>
      <c r="B12" s="73"/>
      <c r="C12" s="80">
        <v>0</v>
      </c>
      <c r="D12" s="80">
        <v>81</v>
      </c>
      <c r="E12" s="80">
        <v>253</v>
      </c>
      <c r="F12" s="80">
        <v>513</v>
      </c>
      <c r="G12" s="81">
        <v>908</v>
      </c>
      <c r="H12" s="84" t="s">
        <v>265</v>
      </c>
      <c r="I12" s="84">
        <v>1</v>
      </c>
      <c r="J12" s="84">
        <v>0.73546511627906974</v>
      </c>
      <c r="K12" s="84">
        <v>0.71448467966573814</v>
      </c>
      <c r="L12" s="85">
        <v>0.81434977578475332</v>
      </c>
    </row>
    <row r="13" spans="1:13" ht="9" customHeight="1">
      <c r="A13" s="21" t="s">
        <v>81</v>
      </c>
      <c r="B13" s="73"/>
      <c r="C13" s="80">
        <v>0</v>
      </c>
      <c r="D13" s="80">
        <v>0</v>
      </c>
      <c r="E13" s="80">
        <v>0</v>
      </c>
      <c r="F13" s="80">
        <v>0</v>
      </c>
      <c r="G13" s="81">
        <v>0</v>
      </c>
      <c r="H13" s="84" t="s">
        <v>265</v>
      </c>
      <c r="I13" s="84" t="s">
        <v>265</v>
      </c>
      <c r="J13" s="84" t="s">
        <v>265</v>
      </c>
      <c r="K13" s="84" t="s">
        <v>265</v>
      </c>
      <c r="L13" s="85" t="s">
        <v>265</v>
      </c>
    </row>
    <row r="14" spans="1:13" ht="9" customHeight="1">
      <c r="A14" s="21" t="s">
        <v>82</v>
      </c>
      <c r="B14" s="73"/>
      <c r="C14" s="42">
        <v>2361</v>
      </c>
      <c r="D14" s="42">
        <v>3154</v>
      </c>
      <c r="E14" s="42">
        <v>3421</v>
      </c>
      <c r="F14" s="42">
        <v>3473</v>
      </c>
      <c r="G14" s="44">
        <v>4966</v>
      </c>
      <c r="H14" s="84">
        <v>0.4207056307911618</v>
      </c>
      <c r="I14" s="84">
        <v>0.48101265822784811</v>
      </c>
      <c r="J14" s="84">
        <v>0.46824527785381875</v>
      </c>
      <c r="K14" s="84">
        <v>0.43768115942028984</v>
      </c>
      <c r="L14" s="85">
        <v>0.58547512379155864</v>
      </c>
    </row>
    <row r="15" spans="1:13" ht="9" customHeight="1">
      <c r="A15" s="21" t="s">
        <v>83</v>
      </c>
      <c r="B15" s="73"/>
      <c r="C15" s="42">
        <v>462</v>
      </c>
      <c r="D15" s="42">
        <v>522</v>
      </c>
      <c r="E15" s="42">
        <v>617</v>
      </c>
      <c r="F15" s="42">
        <v>815</v>
      </c>
      <c r="G15" s="44">
        <v>1242</v>
      </c>
      <c r="H15" s="84">
        <v>0.8651685393258427</v>
      </c>
      <c r="I15" s="84">
        <v>0.84193548387096773</v>
      </c>
      <c r="J15" s="84">
        <v>0.78698979591836737</v>
      </c>
      <c r="K15" s="84">
        <v>0.76310861423220977</v>
      </c>
      <c r="L15" s="85">
        <v>0.91863905325443784</v>
      </c>
    </row>
    <row r="16" spans="1:13" ht="9" customHeight="1">
      <c r="A16" s="21" t="s">
        <v>84</v>
      </c>
      <c r="B16" s="73"/>
      <c r="C16" s="42">
        <v>167</v>
      </c>
      <c r="D16" s="42">
        <v>186</v>
      </c>
      <c r="E16" s="42">
        <v>185</v>
      </c>
      <c r="F16" s="42">
        <v>182</v>
      </c>
      <c r="G16" s="44">
        <v>176</v>
      </c>
      <c r="H16" s="84">
        <v>0.60948905109489049</v>
      </c>
      <c r="I16" s="84">
        <v>0.47814910025706941</v>
      </c>
      <c r="J16" s="84">
        <v>0.40217391304347827</v>
      </c>
      <c r="K16" s="84">
        <v>0.30383973288814692</v>
      </c>
      <c r="L16" s="85">
        <v>0.14877430262045646</v>
      </c>
    </row>
    <row r="17" spans="1:12" ht="9" customHeight="1">
      <c r="A17" s="21" t="s">
        <v>85</v>
      </c>
      <c r="B17" s="73"/>
      <c r="C17" s="42">
        <v>3539</v>
      </c>
      <c r="D17" s="42">
        <v>2933</v>
      </c>
      <c r="E17" s="42">
        <v>4247</v>
      </c>
      <c r="F17" s="42">
        <v>4483</v>
      </c>
      <c r="G17" s="44">
        <v>4446</v>
      </c>
      <c r="H17" s="84">
        <v>0.68307276587531363</v>
      </c>
      <c r="I17" s="84">
        <v>0.61656506201387429</v>
      </c>
      <c r="J17" s="84">
        <v>0.81940960833494114</v>
      </c>
      <c r="K17" s="84">
        <v>0.87456106125634026</v>
      </c>
      <c r="L17" s="85">
        <v>0.89619028421689173</v>
      </c>
    </row>
    <row r="18" spans="1:12" ht="9" customHeight="1">
      <c r="A18" s="21" t="s">
        <v>86</v>
      </c>
      <c r="B18" s="73"/>
      <c r="C18" s="92">
        <v>0</v>
      </c>
      <c r="D18" s="92">
        <v>0</v>
      </c>
      <c r="E18" s="92">
        <v>0</v>
      </c>
      <c r="F18" s="92">
        <v>0</v>
      </c>
      <c r="G18" s="93">
        <v>0</v>
      </c>
      <c r="H18" s="94">
        <v>0</v>
      </c>
      <c r="I18" s="94">
        <v>0</v>
      </c>
      <c r="J18" s="94">
        <v>0</v>
      </c>
      <c r="K18" s="94">
        <v>0</v>
      </c>
      <c r="L18" s="95">
        <v>0</v>
      </c>
    </row>
    <row r="19" spans="1:12" ht="9" customHeight="1">
      <c r="A19" s="21" t="s">
        <v>200</v>
      </c>
      <c r="B19" s="73"/>
      <c r="C19" s="42">
        <v>1448</v>
      </c>
      <c r="D19" s="42">
        <v>1446</v>
      </c>
      <c r="E19" s="42">
        <v>1672</v>
      </c>
      <c r="F19" s="42">
        <v>1672</v>
      </c>
      <c r="G19" s="44">
        <v>1772</v>
      </c>
      <c r="H19" s="84">
        <v>0.95894039735099335</v>
      </c>
      <c r="I19" s="84">
        <v>0.92455242966751916</v>
      </c>
      <c r="J19" s="84">
        <v>0.97265852239674233</v>
      </c>
      <c r="K19" s="84">
        <v>0.89555436529191212</v>
      </c>
      <c r="L19" s="85">
        <v>0.92774869109947644</v>
      </c>
    </row>
    <row r="20" spans="1:12" ht="9" customHeight="1">
      <c r="A20" s="21" t="s">
        <v>88</v>
      </c>
      <c r="B20" s="73"/>
      <c r="C20" s="92">
        <v>0</v>
      </c>
      <c r="D20" s="92">
        <v>0</v>
      </c>
      <c r="E20" s="92">
        <v>0</v>
      </c>
      <c r="F20" s="92">
        <v>0</v>
      </c>
      <c r="G20" s="93">
        <v>0</v>
      </c>
      <c r="H20" s="94">
        <v>0</v>
      </c>
      <c r="I20" s="94">
        <v>0</v>
      </c>
      <c r="J20" s="94">
        <v>0</v>
      </c>
      <c r="K20" s="94">
        <v>0</v>
      </c>
      <c r="L20" s="95">
        <v>0</v>
      </c>
    </row>
    <row r="21" spans="1:12" ht="9" customHeight="1">
      <c r="A21" s="21" t="s">
        <v>89</v>
      </c>
      <c r="B21" s="73"/>
      <c r="C21" s="42">
        <v>5341</v>
      </c>
      <c r="D21" s="42">
        <v>5548</v>
      </c>
      <c r="E21" s="42">
        <v>5687</v>
      </c>
      <c r="F21" s="42">
        <v>6398</v>
      </c>
      <c r="G21" s="44">
        <v>6980</v>
      </c>
      <c r="H21" s="84">
        <v>0.63879918670015545</v>
      </c>
      <c r="I21" s="84">
        <v>0.64707254490319566</v>
      </c>
      <c r="J21" s="84">
        <v>0.64809116809116807</v>
      </c>
      <c r="K21" s="84">
        <v>0.66896695943120033</v>
      </c>
      <c r="L21" s="85">
        <v>0.68324197337509784</v>
      </c>
    </row>
    <row r="22" spans="1:12" ht="9" customHeight="1">
      <c r="A22" s="21" t="s">
        <v>90</v>
      </c>
      <c r="B22" s="73"/>
      <c r="C22" s="55">
        <v>125</v>
      </c>
      <c r="D22" s="55">
        <v>217</v>
      </c>
      <c r="E22" s="55">
        <v>308</v>
      </c>
      <c r="F22" s="55">
        <v>316</v>
      </c>
      <c r="G22" s="56">
        <v>355</v>
      </c>
      <c r="H22" s="84">
        <v>0.66489361702127658</v>
      </c>
      <c r="I22" s="84">
        <v>0.86111111111111116</v>
      </c>
      <c r="J22" s="84">
        <v>1</v>
      </c>
      <c r="K22" s="84">
        <v>0.98750000000000004</v>
      </c>
      <c r="L22" s="85">
        <v>1</v>
      </c>
    </row>
    <row r="23" spans="1:12" ht="9" customHeight="1">
      <c r="A23" s="21" t="s">
        <v>91</v>
      </c>
      <c r="B23" s="73"/>
      <c r="C23" s="42">
        <v>139</v>
      </c>
      <c r="D23" s="42">
        <v>137</v>
      </c>
      <c r="E23" s="42">
        <v>144</v>
      </c>
      <c r="F23" s="42">
        <v>147</v>
      </c>
      <c r="G23" s="44">
        <v>159</v>
      </c>
      <c r="H23" s="84">
        <v>1</v>
      </c>
      <c r="I23" s="84">
        <v>1</v>
      </c>
      <c r="J23" s="84">
        <v>0.99310344827586206</v>
      </c>
      <c r="K23" s="84">
        <v>0.78609625668449201</v>
      </c>
      <c r="L23" s="85">
        <v>0.6489795918367347</v>
      </c>
    </row>
    <row r="24" spans="1:12" ht="9" customHeight="1">
      <c r="A24" s="21" t="s">
        <v>92</v>
      </c>
      <c r="B24" s="73"/>
      <c r="C24" s="80">
        <v>0</v>
      </c>
      <c r="D24" s="80">
        <v>0</v>
      </c>
      <c r="E24" s="80">
        <v>0</v>
      </c>
      <c r="F24" s="80">
        <v>0</v>
      </c>
      <c r="G24" s="81">
        <v>0</v>
      </c>
      <c r="H24" s="84" t="s">
        <v>265</v>
      </c>
      <c r="I24" s="84" t="s">
        <v>265</v>
      </c>
      <c r="J24" s="84" t="s">
        <v>265</v>
      </c>
      <c r="K24" s="84" t="s">
        <v>265</v>
      </c>
      <c r="L24" s="85" t="s">
        <v>265</v>
      </c>
    </row>
    <row r="25" spans="1:12" ht="9" customHeight="1">
      <c r="A25" s="21" t="s">
        <v>93</v>
      </c>
      <c r="B25" s="73"/>
      <c r="C25" s="92">
        <v>0</v>
      </c>
      <c r="D25" s="92">
        <v>0</v>
      </c>
      <c r="E25" s="92">
        <v>0</v>
      </c>
      <c r="F25" s="92">
        <v>0</v>
      </c>
      <c r="G25" s="93">
        <v>0</v>
      </c>
      <c r="H25" s="94">
        <v>0</v>
      </c>
      <c r="I25" s="94">
        <v>0</v>
      </c>
      <c r="J25" s="94">
        <v>0</v>
      </c>
      <c r="K25" s="94">
        <v>0</v>
      </c>
      <c r="L25" s="95">
        <v>0</v>
      </c>
    </row>
    <row r="26" spans="1:12" ht="9" customHeight="1">
      <c r="A26" s="21" t="s">
        <v>203</v>
      </c>
      <c r="B26" s="73"/>
      <c r="C26" s="42">
        <v>193</v>
      </c>
      <c r="D26" s="42">
        <v>241</v>
      </c>
      <c r="E26" s="42">
        <v>204</v>
      </c>
      <c r="F26" s="42">
        <v>595</v>
      </c>
      <c r="G26" s="44">
        <v>590</v>
      </c>
      <c r="H26" s="84">
        <v>6.3780568407138138E-2</v>
      </c>
      <c r="I26" s="84">
        <v>7.4085459575776211E-2</v>
      </c>
      <c r="J26" s="84">
        <v>6.2385321100917435E-2</v>
      </c>
      <c r="K26" s="84">
        <v>0.1669472502805836</v>
      </c>
      <c r="L26" s="85">
        <v>0.16217702034084661</v>
      </c>
    </row>
    <row r="27" spans="1:12" ht="9" customHeight="1">
      <c r="A27" s="21" t="s">
        <v>95</v>
      </c>
      <c r="B27" s="73"/>
      <c r="C27" s="42">
        <v>692</v>
      </c>
      <c r="D27" s="42">
        <v>1418</v>
      </c>
      <c r="E27" s="42">
        <v>1818</v>
      </c>
      <c r="F27" s="42">
        <v>2548</v>
      </c>
      <c r="G27" s="44">
        <v>2878</v>
      </c>
      <c r="H27" s="84">
        <v>0.98016997167138808</v>
      </c>
      <c r="I27" s="84">
        <v>1</v>
      </c>
      <c r="J27" s="84">
        <v>1</v>
      </c>
      <c r="K27" s="84">
        <v>1</v>
      </c>
      <c r="L27" s="85">
        <v>0.97394247038917092</v>
      </c>
    </row>
    <row r="28" spans="1:12" ht="9" customHeight="1">
      <c r="A28" s="21" t="s">
        <v>96</v>
      </c>
      <c r="B28" s="73"/>
      <c r="C28" s="42">
        <v>14467</v>
      </c>
      <c r="D28" s="42">
        <v>15883</v>
      </c>
      <c r="E28" s="42">
        <v>18556</v>
      </c>
      <c r="F28" s="42">
        <v>21142</v>
      </c>
      <c r="G28" s="44">
        <v>24472</v>
      </c>
      <c r="H28" s="84">
        <v>0.56664447142689278</v>
      </c>
      <c r="I28" s="84">
        <v>0.57542931671618003</v>
      </c>
      <c r="J28" s="84">
        <v>0.61623273113708821</v>
      </c>
      <c r="K28" s="84">
        <v>0.63117984236923808</v>
      </c>
      <c r="L28" s="85">
        <v>0.67208612545314728</v>
      </c>
    </row>
    <row r="29" spans="1:12" ht="12.75" customHeight="1">
      <c r="A29" s="259" t="s">
        <v>105</v>
      </c>
      <c r="B29" s="260"/>
      <c r="C29" s="260"/>
      <c r="D29" s="260"/>
      <c r="E29" s="260"/>
      <c r="F29" s="260"/>
      <c r="G29" s="260"/>
      <c r="H29" s="260"/>
      <c r="I29" s="260"/>
      <c r="J29" s="260"/>
      <c r="K29" s="260"/>
      <c r="L29" s="261"/>
    </row>
    <row r="30" spans="1:12" ht="9" customHeight="1">
      <c r="A30" s="21" t="s">
        <v>143</v>
      </c>
      <c r="B30" s="73"/>
      <c r="C30" s="82">
        <v>0</v>
      </c>
      <c r="D30" s="82">
        <v>81</v>
      </c>
      <c r="E30" s="82">
        <v>154</v>
      </c>
      <c r="F30" s="82">
        <v>417</v>
      </c>
      <c r="G30" s="83">
        <v>908</v>
      </c>
      <c r="H30" s="86" t="s">
        <v>265</v>
      </c>
      <c r="I30" s="86">
        <v>1</v>
      </c>
      <c r="J30" s="86">
        <v>0.44767441860465118</v>
      </c>
      <c r="K30" s="86">
        <v>0.58077994428969359</v>
      </c>
      <c r="L30" s="87">
        <v>0.81434977578475332</v>
      </c>
    </row>
    <row r="31" spans="1:12" ht="9" customHeight="1">
      <c r="A31" s="21" t="s">
        <v>81</v>
      </c>
      <c r="B31" s="73"/>
      <c r="C31" s="82">
        <v>0</v>
      </c>
      <c r="D31" s="82">
        <v>0</v>
      </c>
      <c r="E31" s="82">
        <v>0</v>
      </c>
      <c r="F31" s="82">
        <v>0</v>
      </c>
      <c r="G31" s="83">
        <v>0</v>
      </c>
      <c r="H31" s="86" t="s">
        <v>265</v>
      </c>
      <c r="I31" s="86" t="s">
        <v>265</v>
      </c>
      <c r="J31" s="86" t="s">
        <v>265</v>
      </c>
      <c r="K31" s="86" t="s">
        <v>265</v>
      </c>
      <c r="L31" s="87" t="s">
        <v>265</v>
      </c>
    </row>
    <row r="32" spans="1:12" ht="9" customHeight="1">
      <c r="A32" s="21" t="s">
        <v>82</v>
      </c>
      <c r="B32" s="73"/>
      <c r="C32" s="23">
        <v>301</v>
      </c>
      <c r="D32" s="23">
        <v>1246</v>
      </c>
      <c r="E32" s="23">
        <v>812</v>
      </c>
      <c r="F32" s="23">
        <v>1138</v>
      </c>
      <c r="G32" s="34">
        <v>1545</v>
      </c>
      <c r="H32" s="86">
        <v>5.3635067712045618E-2</v>
      </c>
      <c r="I32" s="86">
        <v>0.19002592649077321</v>
      </c>
      <c r="J32" s="86">
        <v>0.11114152751163427</v>
      </c>
      <c r="K32" s="86">
        <v>0.14341524889729049</v>
      </c>
      <c r="L32" s="87">
        <v>0.18215043621787314</v>
      </c>
    </row>
    <row r="33" spans="1:12" ht="9" customHeight="1">
      <c r="A33" s="21" t="s">
        <v>83</v>
      </c>
      <c r="B33" s="73"/>
      <c r="C33" s="23">
        <v>388</v>
      </c>
      <c r="D33" s="23">
        <v>522</v>
      </c>
      <c r="E33" s="23">
        <v>608</v>
      </c>
      <c r="F33" s="23">
        <v>793</v>
      </c>
      <c r="G33" s="34">
        <v>1191</v>
      </c>
      <c r="H33" s="86">
        <v>0.72659176029962547</v>
      </c>
      <c r="I33" s="86">
        <v>0.84193548387096773</v>
      </c>
      <c r="J33" s="86">
        <v>0.77551020408163263</v>
      </c>
      <c r="K33" s="86">
        <v>0.74250936329588013</v>
      </c>
      <c r="L33" s="87">
        <v>0.88091715976331364</v>
      </c>
    </row>
    <row r="34" spans="1:12" ht="9" customHeight="1">
      <c r="A34" s="21" t="s">
        <v>84</v>
      </c>
      <c r="B34" s="73"/>
      <c r="C34" s="23">
        <v>167</v>
      </c>
      <c r="D34" s="23">
        <v>167</v>
      </c>
      <c r="E34" s="23">
        <v>171</v>
      </c>
      <c r="F34" s="23">
        <v>171</v>
      </c>
      <c r="G34" s="34">
        <v>165</v>
      </c>
      <c r="H34" s="86">
        <v>0.60948905109489049</v>
      </c>
      <c r="I34" s="86">
        <v>0.42930591259640105</v>
      </c>
      <c r="J34" s="86">
        <v>0.37173913043478263</v>
      </c>
      <c r="K34" s="86">
        <v>0.28547579298831388</v>
      </c>
      <c r="L34" s="87">
        <v>0.13947590870667795</v>
      </c>
    </row>
    <row r="35" spans="1:12" ht="9" customHeight="1">
      <c r="A35" s="21" t="s">
        <v>85</v>
      </c>
      <c r="B35" s="73"/>
      <c r="C35" s="23">
        <v>1324</v>
      </c>
      <c r="D35" s="23">
        <v>1580</v>
      </c>
      <c r="E35" s="23">
        <v>1460</v>
      </c>
      <c r="F35" s="23">
        <v>1492</v>
      </c>
      <c r="G35" s="34">
        <v>1492</v>
      </c>
      <c r="H35" s="86">
        <v>0.25554912179116002</v>
      </c>
      <c r="I35" s="86">
        <v>0.33214210636956065</v>
      </c>
      <c r="J35" s="86">
        <v>0.28169014084507044</v>
      </c>
      <c r="K35" s="86">
        <v>0.29106515801794774</v>
      </c>
      <c r="L35" s="87">
        <v>0.30074581737552913</v>
      </c>
    </row>
    <row r="36" spans="1:12" ht="9" customHeight="1">
      <c r="A36" s="21" t="s">
        <v>86</v>
      </c>
      <c r="B36" s="73"/>
      <c r="C36" s="75">
        <v>0</v>
      </c>
      <c r="D36" s="75">
        <v>0</v>
      </c>
      <c r="E36" s="75">
        <v>0</v>
      </c>
      <c r="F36" s="75">
        <v>0</v>
      </c>
      <c r="G36" s="96">
        <v>0</v>
      </c>
      <c r="H36" s="97">
        <v>0</v>
      </c>
      <c r="I36" s="97">
        <v>0</v>
      </c>
      <c r="J36" s="97">
        <v>0</v>
      </c>
      <c r="K36" s="97">
        <v>0</v>
      </c>
      <c r="L36" s="98">
        <v>0</v>
      </c>
    </row>
    <row r="37" spans="1:12" ht="9" customHeight="1">
      <c r="A37" s="21" t="s">
        <v>200</v>
      </c>
      <c r="B37" s="73"/>
      <c r="C37" s="23">
        <v>1185</v>
      </c>
      <c r="D37" s="23">
        <v>1176</v>
      </c>
      <c r="E37" s="23">
        <v>1357</v>
      </c>
      <c r="F37" s="23">
        <v>1357</v>
      </c>
      <c r="G37" s="34">
        <v>1496</v>
      </c>
      <c r="H37" s="86">
        <v>0.78476821192052981</v>
      </c>
      <c r="I37" s="86">
        <v>0.75191815856777489</v>
      </c>
      <c r="J37" s="86">
        <v>0.78941244909831298</v>
      </c>
      <c r="K37" s="86">
        <v>0.72683449384038568</v>
      </c>
      <c r="L37" s="87">
        <v>0.78324607329842932</v>
      </c>
    </row>
    <row r="38" spans="1:12" ht="9" customHeight="1">
      <c r="A38" s="21" t="s">
        <v>88</v>
      </c>
      <c r="B38" s="73"/>
      <c r="C38" s="75">
        <v>0</v>
      </c>
      <c r="D38" s="75">
        <v>0</v>
      </c>
      <c r="E38" s="75">
        <v>0</v>
      </c>
      <c r="F38" s="75">
        <v>0</v>
      </c>
      <c r="G38" s="96">
        <v>0</v>
      </c>
      <c r="H38" s="97">
        <v>0</v>
      </c>
      <c r="I38" s="97">
        <v>0</v>
      </c>
      <c r="J38" s="97">
        <v>0</v>
      </c>
      <c r="K38" s="97">
        <v>0</v>
      </c>
      <c r="L38" s="98">
        <v>0</v>
      </c>
    </row>
    <row r="39" spans="1:12" ht="9" customHeight="1">
      <c r="A39" s="21" t="s">
        <v>89</v>
      </c>
      <c r="B39" s="73"/>
      <c r="C39" s="23">
        <v>5341</v>
      </c>
      <c r="D39" s="23">
        <v>5548</v>
      </c>
      <c r="E39" s="23">
        <v>5687</v>
      </c>
      <c r="F39" s="23">
        <v>6398</v>
      </c>
      <c r="G39" s="34">
        <v>6980</v>
      </c>
      <c r="H39" s="86">
        <v>0.63879918670015545</v>
      </c>
      <c r="I39" s="86">
        <v>0.64707254490319566</v>
      </c>
      <c r="J39" s="86">
        <v>0.64809116809116807</v>
      </c>
      <c r="K39" s="86">
        <v>0.66896695943120033</v>
      </c>
      <c r="L39" s="87">
        <v>0.68324197337509784</v>
      </c>
    </row>
    <row r="40" spans="1:12" ht="9" customHeight="1">
      <c r="A40" s="21" t="s">
        <v>90</v>
      </c>
      <c r="B40" s="73"/>
      <c r="C40" s="36">
        <v>125</v>
      </c>
      <c r="D40" s="36">
        <v>217</v>
      </c>
      <c r="E40" s="36">
        <v>308</v>
      </c>
      <c r="F40" s="36">
        <v>316</v>
      </c>
      <c r="G40" s="37">
        <v>355</v>
      </c>
      <c r="H40" s="86">
        <v>0.66489361702127658</v>
      </c>
      <c r="I40" s="86">
        <v>0.86111111111111116</v>
      </c>
      <c r="J40" s="86">
        <v>1</v>
      </c>
      <c r="K40" s="86">
        <v>0.98750000000000004</v>
      </c>
      <c r="L40" s="87">
        <v>1</v>
      </c>
    </row>
    <row r="41" spans="1:12" ht="9" customHeight="1">
      <c r="A41" s="21" t="s">
        <v>91</v>
      </c>
      <c r="B41" s="73"/>
      <c r="C41" s="23">
        <v>139</v>
      </c>
      <c r="D41" s="23">
        <v>137</v>
      </c>
      <c r="E41" s="23">
        <v>144</v>
      </c>
      <c r="F41" s="23">
        <v>147</v>
      </c>
      <c r="G41" s="34">
        <v>159</v>
      </c>
      <c r="H41" s="86">
        <v>1</v>
      </c>
      <c r="I41" s="86">
        <v>1</v>
      </c>
      <c r="J41" s="86">
        <v>0.99310344827586206</v>
      </c>
      <c r="K41" s="86">
        <v>0.78609625668449201</v>
      </c>
      <c r="L41" s="87">
        <v>0.6489795918367347</v>
      </c>
    </row>
    <row r="42" spans="1:12" ht="9" customHeight="1">
      <c r="A42" s="21" t="s">
        <v>92</v>
      </c>
      <c r="B42" s="73"/>
      <c r="C42" s="82">
        <v>0</v>
      </c>
      <c r="D42" s="82">
        <v>0</v>
      </c>
      <c r="E42" s="82">
        <v>0</v>
      </c>
      <c r="F42" s="82">
        <v>0</v>
      </c>
      <c r="G42" s="83">
        <v>0</v>
      </c>
      <c r="H42" s="86" t="s">
        <v>265</v>
      </c>
      <c r="I42" s="86" t="s">
        <v>265</v>
      </c>
      <c r="J42" s="86" t="s">
        <v>265</v>
      </c>
      <c r="K42" s="86" t="s">
        <v>265</v>
      </c>
      <c r="L42" s="87" t="s">
        <v>265</v>
      </c>
    </row>
    <row r="43" spans="1:12" ht="9" customHeight="1">
      <c r="A43" s="21" t="s">
        <v>93</v>
      </c>
      <c r="B43" s="73"/>
      <c r="C43" s="75">
        <v>0</v>
      </c>
      <c r="D43" s="75">
        <v>0</v>
      </c>
      <c r="E43" s="75">
        <v>0</v>
      </c>
      <c r="F43" s="75">
        <v>0</v>
      </c>
      <c r="G43" s="96">
        <v>0</v>
      </c>
      <c r="H43" s="97">
        <v>0</v>
      </c>
      <c r="I43" s="97">
        <v>0</v>
      </c>
      <c r="J43" s="97">
        <v>0</v>
      </c>
      <c r="K43" s="97">
        <v>0</v>
      </c>
      <c r="L43" s="98">
        <v>0</v>
      </c>
    </row>
    <row r="44" spans="1:12" ht="9" customHeight="1">
      <c r="A44" s="21" t="s">
        <v>203</v>
      </c>
      <c r="B44" s="73"/>
      <c r="C44" s="23">
        <v>0</v>
      </c>
      <c r="D44" s="23">
        <v>0</v>
      </c>
      <c r="E44" s="23">
        <v>0</v>
      </c>
      <c r="F44" s="23">
        <v>0</v>
      </c>
      <c r="G44" s="34">
        <v>0</v>
      </c>
      <c r="H44" s="86">
        <v>0</v>
      </c>
      <c r="I44" s="86">
        <v>0</v>
      </c>
      <c r="J44" s="86">
        <v>0</v>
      </c>
      <c r="K44" s="86">
        <v>0</v>
      </c>
      <c r="L44" s="87">
        <v>0</v>
      </c>
    </row>
    <row r="45" spans="1:12" ht="9" customHeight="1">
      <c r="A45" s="21" t="s">
        <v>95</v>
      </c>
      <c r="B45" s="73"/>
      <c r="C45" s="23">
        <v>692</v>
      </c>
      <c r="D45" s="23">
        <v>1418</v>
      </c>
      <c r="E45" s="23">
        <v>1818</v>
      </c>
      <c r="F45" s="23">
        <v>2323</v>
      </c>
      <c r="G45" s="34">
        <v>2620</v>
      </c>
      <c r="H45" s="86">
        <v>0.98016997167138808</v>
      </c>
      <c r="I45" s="86">
        <v>1</v>
      </c>
      <c r="J45" s="86">
        <v>1</v>
      </c>
      <c r="K45" s="86">
        <v>0.91169544740973307</v>
      </c>
      <c r="L45" s="87">
        <v>0.88663282571912017</v>
      </c>
    </row>
    <row r="46" spans="1:12" ht="9" customHeight="1">
      <c r="A46" s="21" t="s">
        <v>96</v>
      </c>
      <c r="B46" s="73"/>
      <c r="C46" s="23">
        <v>9662</v>
      </c>
      <c r="D46" s="23">
        <v>12092</v>
      </c>
      <c r="E46" s="23">
        <v>12519</v>
      </c>
      <c r="F46" s="23">
        <v>14552</v>
      </c>
      <c r="G46" s="34">
        <v>16911</v>
      </c>
      <c r="H46" s="86">
        <v>0.37844189416787433</v>
      </c>
      <c r="I46" s="86">
        <v>0.43808419679733351</v>
      </c>
      <c r="J46" s="86">
        <v>0.41574787460148777</v>
      </c>
      <c r="K46" s="86">
        <v>0.43443993312634344</v>
      </c>
      <c r="L46" s="87">
        <v>0.46443480171372076</v>
      </c>
    </row>
    <row r="47" spans="1:12" ht="12.75" customHeight="1">
      <c r="A47" s="259" t="s">
        <v>100</v>
      </c>
      <c r="B47" s="260"/>
      <c r="C47" s="260"/>
      <c r="D47" s="260"/>
      <c r="E47" s="260"/>
      <c r="F47" s="260"/>
      <c r="G47" s="260"/>
      <c r="H47" s="260"/>
      <c r="I47" s="260"/>
      <c r="J47" s="260"/>
      <c r="K47" s="260"/>
      <c r="L47" s="261"/>
    </row>
    <row r="48" spans="1:12" ht="9" customHeight="1">
      <c r="A48" s="21" t="s">
        <v>143</v>
      </c>
      <c r="B48" s="73"/>
      <c r="C48" s="82">
        <v>0</v>
      </c>
      <c r="D48" s="23">
        <v>0</v>
      </c>
      <c r="E48" s="23">
        <v>99</v>
      </c>
      <c r="F48" s="23">
        <v>96</v>
      </c>
      <c r="G48" s="34">
        <v>0</v>
      </c>
      <c r="H48" s="86" t="s">
        <v>265</v>
      </c>
      <c r="I48" s="86">
        <v>0</v>
      </c>
      <c r="J48" s="86">
        <v>0.28779069767441862</v>
      </c>
      <c r="K48" s="86">
        <v>0.13370473537604458</v>
      </c>
      <c r="L48" s="87">
        <v>0</v>
      </c>
    </row>
    <row r="49" spans="1:12" ht="9" customHeight="1">
      <c r="A49" s="21" t="s">
        <v>81</v>
      </c>
      <c r="B49" s="73"/>
      <c r="C49" s="82">
        <v>0</v>
      </c>
      <c r="D49" s="82">
        <v>0</v>
      </c>
      <c r="E49" s="82">
        <v>0</v>
      </c>
      <c r="F49" s="82">
        <v>0</v>
      </c>
      <c r="G49" s="83">
        <v>0</v>
      </c>
      <c r="H49" s="86" t="s">
        <v>265</v>
      </c>
      <c r="I49" s="86" t="s">
        <v>265</v>
      </c>
      <c r="J49" s="86" t="s">
        <v>265</v>
      </c>
      <c r="K49" s="86" t="s">
        <v>265</v>
      </c>
      <c r="L49" s="87" t="s">
        <v>265</v>
      </c>
    </row>
    <row r="50" spans="1:12" ht="9" customHeight="1">
      <c r="A50" s="21" t="s">
        <v>82</v>
      </c>
      <c r="B50" s="73"/>
      <c r="C50" s="23">
        <v>2060</v>
      </c>
      <c r="D50" s="23">
        <v>1908</v>
      </c>
      <c r="E50" s="23">
        <v>2609</v>
      </c>
      <c r="F50" s="23">
        <v>2335</v>
      </c>
      <c r="G50" s="34">
        <v>3421</v>
      </c>
      <c r="H50" s="86">
        <v>0.36707056307911617</v>
      </c>
      <c r="I50" s="86">
        <v>0.2909867317370749</v>
      </c>
      <c r="J50" s="86">
        <v>0.3571037503421845</v>
      </c>
      <c r="K50" s="86">
        <v>0.29426591052299939</v>
      </c>
      <c r="L50" s="87">
        <v>0.40332468757368545</v>
      </c>
    </row>
    <row r="51" spans="1:12" ht="9" customHeight="1">
      <c r="A51" s="21" t="s">
        <v>83</v>
      </c>
      <c r="B51" s="73"/>
      <c r="C51" s="23">
        <v>74</v>
      </c>
      <c r="D51" s="23">
        <v>0</v>
      </c>
      <c r="E51" s="23">
        <v>9</v>
      </c>
      <c r="F51" s="23">
        <v>22</v>
      </c>
      <c r="G51" s="34">
        <v>51</v>
      </c>
      <c r="H51" s="86">
        <v>0.13857677902621723</v>
      </c>
      <c r="I51" s="86">
        <v>0</v>
      </c>
      <c r="J51" s="86">
        <v>1.1479591836734694E-2</v>
      </c>
      <c r="K51" s="86">
        <v>2.0599250936329586E-2</v>
      </c>
      <c r="L51" s="87">
        <v>3.7721893491124259E-2</v>
      </c>
    </row>
    <row r="52" spans="1:12" ht="9" customHeight="1">
      <c r="A52" s="21" t="s">
        <v>84</v>
      </c>
      <c r="B52" s="73"/>
      <c r="C52" s="23">
        <v>0</v>
      </c>
      <c r="D52" s="23">
        <v>19</v>
      </c>
      <c r="E52" s="23">
        <v>14</v>
      </c>
      <c r="F52" s="23">
        <v>11</v>
      </c>
      <c r="G52" s="34">
        <v>11</v>
      </c>
      <c r="H52" s="86">
        <v>0</v>
      </c>
      <c r="I52" s="86">
        <v>4.8843187660668377E-2</v>
      </c>
      <c r="J52" s="86">
        <v>3.0434782608695653E-2</v>
      </c>
      <c r="K52" s="86">
        <v>1.8363939899833055E-2</v>
      </c>
      <c r="L52" s="87">
        <v>9.2983939137785288E-3</v>
      </c>
    </row>
    <row r="53" spans="1:12" ht="9" customHeight="1">
      <c r="A53" s="21" t="s">
        <v>85</v>
      </c>
      <c r="B53" s="73"/>
      <c r="C53" s="23">
        <v>2215</v>
      </c>
      <c r="D53" s="23">
        <v>1353</v>
      </c>
      <c r="E53" s="23">
        <v>2787</v>
      </c>
      <c r="F53" s="23">
        <v>2991</v>
      </c>
      <c r="G53" s="34">
        <v>2954</v>
      </c>
      <c r="H53" s="86">
        <v>0.42752364408415366</v>
      </c>
      <c r="I53" s="86">
        <v>0.28442295564431364</v>
      </c>
      <c r="J53" s="86">
        <v>0.53771946748987076</v>
      </c>
      <c r="K53" s="86">
        <v>0.58349590323839251</v>
      </c>
      <c r="L53" s="87">
        <v>0.59544446684136265</v>
      </c>
    </row>
    <row r="54" spans="1:12" ht="9" customHeight="1">
      <c r="A54" s="21" t="s">
        <v>86</v>
      </c>
      <c r="B54" s="73"/>
      <c r="C54" s="75">
        <v>0</v>
      </c>
      <c r="D54" s="75">
        <v>0</v>
      </c>
      <c r="E54" s="75">
        <v>0</v>
      </c>
      <c r="F54" s="75">
        <v>0</v>
      </c>
      <c r="G54" s="96">
        <v>0</v>
      </c>
      <c r="H54" s="97">
        <v>0</v>
      </c>
      <c r="I54" s="97">
        <v>0</v>
      </c>
      <c r="J54" s="97">
        <v>0</v>
      </c>
      <c r="K54" s="97">
        <v>0</v>
      </c>
      <c r="L54" s="98">
        <v>0</v>
      </c>
    </row>
    <row r="55" spans="1:12" ht="9" customHeight="1">
      <c r="A55" s="21" t="s">
        <v>200</v>
      </c>
      <c r="B55" s="73"/>
      <c r="C55" s="23">
        <v>263</v>
      </c>
      <c r="D55" s="23">
        <v>270</v>
      </c>
      <c r="E55" s="23">
        <v>315</v>
      </c>
      <c r="F55" s="23">
        <v>315</v>
      </c>
      <c r="G55" s="34">
        <v>276</v>
      </c>
      <c r="H55" s="86">
        <v>0.17417218543046359</v>
      </c>
      <c r="I55" s="86">
        <v>0.17263427109974425</v>
      </c>
      <c r="J55" s="86">
        <v>0.18324607329842932</v>
      </c>
      <c r="K55" s="86">
        <v>0.1687198714515265</v>
      </c>
      <c r="L55" s="87">
        <v>0.14450261780104712</v>
      </c>
    </row>
    <row r="56" spans="1:12" ht="9" customHeight="1">
      <c r="A56" s="21" t="s">
        <v>88</v>
      </c>
      <c r="B56" s="73"/>
      <c r="C56" s="75">
        <v>0</v>
      </c>
      <c r="D56" s="75">
        <v>0</v>
      </c>
      <c r="E56" s="75">
        <v>0</v>
      </c>
      <c r="F56" s="75">
        <v>0</v>
      </c>
      <c r="G56" s="96">
        <v>0</v>
      </c>
      <c r="H56" s="97">
        <v>0</v>
      </c>
      <c r="I56" s="97">
        <v>0</v>
      </c>
      <c r="J56" s="97">
        <v>0</v>
      </c>
      <c r="K56" s="97">
        <v>0</v>
      </c>
      <c r="L56" s="98">
        <v>0</v>
      </c>
    </row>
    <row r="57" spans="1:12" ht="9" customHeight="1">
      <c r="A57" s="21" t="s">
        <v>89</v>
      </c>
      <c r="B57" s="73"/>
      <c r="C57" s="23">
        <v>0</v>
      </c>
      <c r="D57" s="23">
        <v>0</v>
      </c>
      <c r="E57" s="23">
        <v>0</v>
      </c>
      <c r="F57" s="23">
        <v>0</v>
      </c>
      <c r="G57" s="34">
        <v>0</v>
      </c>
      <c r="H57" s="86">
        <v>0</v>
      </c>
      <c r="I57" s="86">
        <v>0</v>
      </c>
      <c r="J57" s="86">
        <v>0</v>
      </c>
      <c r="K57" s="86">
        <v>0</v>
      </c>
      <c r="L57" s="87">
        <v>0</v>
      </c>
    </row>
    <row r="58" spans="1:12" ht="9" customHeight="1">
      <c r="A58" s="21" t="s">
        <v>90</v>
      </c>
      <c r="B58" s="73"/>
      <c r="C58" s="36">
        <v>0</v>
      </c>
      <c r="D58" s="36">
        <v>0</v>
      </c>
      <c r="E58" s="36">
        <v>0</v>
      </c>
      <c r="F58" s="36">
        <v>0</v>
      </c>
      <c r="G58" s="37">
        <v>0</v>
      </c>
      <c r="H58" s="86">
        <v>0</v>
      </c>
      <c r="I58" s="86">
        <v>0</v>
      </c>
      <c r="J58" s="86">
        <v>0</v>
      </c>
      <c r="K58" s="86">
        <v>0</v>
      </c>
      <c r="L58" s="87">
        <v>0</v>
      </c>
    </row>
    <row r="59" spans="1:12" ht="9" customHeight="1">
      <c r="A59" s="21" t="s">
        <v>91</v>
      </c>
      <c r="B59" s="73"/>
      <c r="C59" s="23">
        <v>0</v>
      </c>
      <c r="D59" s="23">
        <v>0</v>
      </c>
      <c r="E59" s="23">
        <v>0</v>
      </c>
      <c r="F59" s="23">
        <v>0</v>
      </c>
      <c r="G59" s="34">
        <v>0</v>
      </c>
      <c r="H59" s="86">
        <v>0</v>
      </c>
      <c r="I59" s="86">
        <v>0</v>
      </c>
      <c r="J59" s="86">
        <v>0</v>
      </c>
      <c r="K59" s="86">
        <v>0</v>
      </c>
      <c r="L59" s="87">
        <v>0</v>
      </c>
    </row>
    <row r="60" spans="1:12" ht="9" customHeight="1">
      <c r="A60" s="21" t="s">
        <v>92</v>
      </c>
      <c r="B60" s="73"/>
      <c r="C60" s="82">
        <v>0</v>
      </c>
      <c r="D60" s="82">
        <v>0</v>
      </c>
      <c r="E60" s="82">
        <v>0</v>
      </c>
      <c r="F60" s="82">
        <v>0</v>
      </c>
      <c r="G60" s="83">
        <v>0</v>
      </c>
      <c r="H60" s="86" t="s">
        <v>265</v>
      </c>
      <c r="I60" s="86" t="s">
        <v>265</v>
      </c>
      <c r="J60" s="86" t="s">
        <v>265</v>
      </c>
      <c r="K60" s="86" t="s">
        <v>265</v>
      </c>
      <c r="L60" s="87" t="s">
        <v>265</v>
      </c>
    </row>
    <row r="61" spans="1:12" ht="9" customHeight="1">
      <c r="A61" s="21" t="s">
        <v>93</v>
      </c>
      <c r="B61" s="73"/>
      <c r="C61" s="75">
        <v>0</v>
      </c>
      <c r="D61" s="75">
        <v>0</v>
      </c>
      <c r="E61" s="75">
        <v>0</v>
      </c>
      <c r="F61" s="75">
        <v>0</v>
      </c>
      <c r="G61" s="96">
        <v>0</v>
      </c>
      <c r="H61" s="97">
        <v>0</v>
      </c>
      <c r="I61" s="97">
        <v>0</v>
      </c>
      <c r="J61" s="97">
        <v>0</v>
      </c>
      <c r="K61" s="97">
        <v>0</v>
      </c>
      <c r="L61" s="98">
        <v>0</v>
      </c>
    </row>
    <row r="62" spans="1:12" ht="9" customHeight="1">
      <c r="A62" s="21" t="s">
        <v>203</v>
      </c>
      <c r="B62" s="73"/>
      <c r="C62" s="23">
        <v>193</v>
      </c>
      <c r="D62" s="23">
        <v>241</v>
      </c>
      <c r="E62" s="23">
        <v>204</v>
      </c>
      <c r="F62" s="23">
        <v>595</v>
      </c>
      <c r="G62" s="34">
        <v>590</v>
      </c>
      <c r="H62" s="86">
        <v>6.3780568407138138E-2</v>
      </c>
      <c r="I62" s="86">
        <v>7.4085459575776211E-2</v>
      </c>
      <c r="J62" s="86">
        <v>6.2385321100917435E-2</v>
      </c>
      <c r="K62" s="86">
        <v>0.1669472502805836</v>
      </c>
      <c r="L62" s="87">
        <v>0.16217702034084661</v>
      </c>
    </row>
    <row r="63" spans="1:12" ht="9" customHeight="1">
      <c r="A63" s="21" t="s">
        <v>95</v>
      </c>
      <c r="B63" s="73"/>
      <c r="C63" s="23">
        <v>0</v>
      </c>
      <c r="D63" s="23">
        <v>0</v>
      </c>
      <c r="E63" s="23">
        <v>0</v>
      </c>
      <c r="F63" s="23">
        <v>225</v>
      </c>
      <c r="G63" s="34">
        <v>258</v>
      </c>
      <c r="H63" s="86">
        <v>0</v>
      </c>
      <c r="I63" s="86">
        <v>0</v>
      </c>
      <c r="J63" s="86">
        <v>0</v>
      </c>
      <c r="K63" s="86">
        <v>8.8304552590266872E-2</v>
      </c>
      <c r="L63" s="87">
        <v>8.7309644670050757E-2</v>
      </c>
    </row>
    <row r="64" spans="1:12" ht="8.65" customHeight="1">
      <c r="A64" s="24" t="s">
        <v>96</v>
      </c>
      <c r="B64" s="74"/>
      <c r="C64" s="26">
        <v>4805</v>
      </c>
      <c r="D64" s="26">
        <v>3791</v>
      </c>
      <c r="E64" s="26">
        <v>6037</v>
      </c>
      <c r="F64" s="26">
        <v>6590</v>
      </c>
      <c r="G64" s="47">
        <v>7561</v>
      </c>
      <c r="H64" s="88">
        <v>0.18820257725901846</v>
      </c>
      <c r="I64" s="88">
        <v>0.13734511991884646</v>
      </c>
      <c r="J64" s="88">
        <v>0.20048485653560041</v>
      </c>
      <c r="K64" s="88">
        <v>0.19673990924289467</v>
      </c>
      <c r="L64" s="89">
        <v>0.20765132373942657</v>
      </c>
    </row>
    <row r="65" spans="1:12" ht="7.5" customHeight="1"/>
    <row r="66" spans="1:12" ht="10.15" customHeight="1">
      <c r="A66" s="278" t="s">
        <v>135</v>
      </c>
      <c r="B66" s="278"/>
      <c r="C66" s="278"/>
      <c r="D66" s="278"/>
      <c r="E66" s="278"/>
      <c r="F66" s="278"/>
      <c r="G66" s="278"/>
      <c r="H66" s="278"/>
      <c r="I66" s="278"/>
      <c r="J66" s="278"/>
      <c r="K66" s="152"/>
      <c r="L66" s="172"/>
    </row>
    <row r="67" spans="1:12" ht="10.15" customHeight="1">
      <c r="A67" s="267" t="s">
        <v>152</v>
      </c>
      <c r="B67" s="267"/>
      <c r="C67" s="267"/>
      <c r="D67" s="267"/>
      <c r="E67" s="267"/>
      <c r="F67" s="267"/>
      <c r="G67" s="267"/>
      <c r="H67" s="267"/>
      <c r="I67" s="267"/>
      <c r="J67" s="267"/>
      <c r="K67" s="151"/>
      <c r="L67" s="219"/>
    </row>
    <row r="68" spans="1:12" ht="21.75" customHeight="1">
      <c r="A68" s="258" t="s">
        <v>241</v>
      </c>
      <c r="B68" s="258"/>
      <c r="C68" s="258"/>
      <c r="D68" s="258"/>
      <c r="E68" s="258"/>
      <c r="F68" s="258"/>
      <c r="G68" s="258"/>
      <c r="H68" s="258"/>
      <c r="I68" s="258"/>
      <c r="J68" s="263"/>
      <c r="K68" s="263"/>
      <c r="L68" s="263"/>
    </row>
    <row r="69" spans="1:12" ht="10.5" customHeight="1">
      <c r="A69" s="121" t="s">
        <v>206</v>
      </c>
      <c r="B69" s="164"/>
      <c r="C69" s="164"/>
      <c r="D69" s="164"/>
      <c r="E69" s="164"/>
      <c r="F69" s="164"/>
      <c r="G69" s="177"/>
      <c r="H69" s="164"/>
      <c r="I69" s="164"/>
      <c r="J69" s="164"/>
      <c r="K69" s="164"/>
      <c r="L69" s="177"/>
    </row>
    <row r="70" spans="1:12" ht="10.15" customHeight="1">
      <c r="A70" s="202" t="s">
        <v>202</v>
      </c>
    </row>
    <row r="71" spans="1:12" ht="10.15" customHeight="1">
      <c r="A71" s="202" t="s">
        <v>101</v>
      </c>
    </row>
    <row r="84" spans="1:1" ht="10.5" customHeight="1"/>
    <row r="85" spans="1:1" ht="10.15" customHeight="1">
      <c r="A85" s="119"/>
    </row>
  </sheetData>
  <mergeCells count="9">
    <mergeCell ref="A1:L1"/>
    <mergeCell ref="A68:L68"/>
    <mergeCell ref="A66:J66"/>
    <mergeCell ref="A67:J67"/>
    <mergeCell ref="C9:G9"/>
    <mergeCell ref="A47:L47"/>
    <mergeCell ref="A29:L29"/>
    <mergeCell ref="A11:L11"/>
    <mergeCell ref="H9:L9"/>
  </mergeCells>
  <phoneticPr fontId="18" type="noConversion"/>
  <conditionalFormatting sqref="M25">
    <cfRule type="cellIs" dxfId="4"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5"/>
  <dimension ref="A1:M84"/>
  <sheetViews>
    <sheetView view="pageBreakPreview" zoomScale="175" zoomScaleNormal="115" zoomScaleSheetLayoutView="175" workbookViewId="0">
      <selection activeCell="P28" sqref="P28"/>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54">
        <v>65</v>
      </c>
      <c r="B1" s="254"/>
      <c r="C1" s="254"/>
      <c r="D1" s="254"/>
      <c r="E1" s="254"/>
      <c r="F1" s="254"/>
      <c r="G1" s="254"/>
      <c r="H1" s="254"/>
      <c r="I1" s="254"/>
      <c r="J1" s="254"/>
      <c r="K1" s="254"/>
      <c r="L1" s="254"/>
      <c r="M1" s="58" t="s">
        <v>108</v>
      </c>
    </row>
    <row r="2" spans="1:13" ht="6" customHeight="1"/>
    <row r="3" spans="1:13" s="1" customFormat="1" ht="12.6" customHeight="1">
      <c r="A3" s="11">
        <v>3</v>
      </c>
      <c r="B3" s="12" t="s">
        <v>248</v>
      </c>
      <c r="C3" s="12"/>
      <c r="D3" s="12"/>
      <c r="E3" s="12"/>
      <c r="F3" s="12"/>
      <c r="G3" s="12"/>
    </row>
    <row r="4" spans="1:13" s="1" customFormat="1" ht="12.6" customHeight="1">
      <c r="A4" s="13" t="s">
        <v>59</v>
      </c>
      <c r="B4" s="12" t="s">
        <v>159</v>
      </c>
      <c r="C4" s="14"/>
      <c r="D4" s="14"/>
      <c r="E4" s="14"/>
      <c r="F4" s="14"/>
      <c r="G4" s="14"/>
    </row>
    <row r="5" spans="1:13" s="1" customFormat="1" ht="14.1" customHeight="1">
      <c r="A5" s="13" t="s">
        <v>67</v>
      </c>
      <c r="B5" s="39" t="s">
        <v>74</v>
      </c>
      <c r="C5" s="14"/>
      <c r="D5" s="14"/>
      <c r="E5" s="14"/>
      <c r="F5" s="14"/>
      <c r="G5" s="14"/>
    </row>
    <row r="6" spans="1:13" s="3" customFormat="1" ht="14.25" customHeight="1">
      <c r="A6" s="13" t="s">
        <v>213</v>
      </c>
      <c r="B6" s="39" t="s">
        <v>224</v>
      </c>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55" t="s">
        <v>78</v>
      </c>
      <c r="D9" s="256"/>
      <c r="E9" s="256"/>
      <c r="F9" s="256"/>
      <c r="G9" s="257"/>
      <c r="H9" s="255" t="s">
        <v>104</v>
      </c>
      <c r="I9" s="256"/>
      <c r="J9" s="256"/>
      <c r="K9" s="256"/>
      <c r="L9" s="257"/>
    </row>
    <row r="10" spans="1:13" ht="10.15" customHeight="1">
      <c r="A10" s="17"/>
      <c r="B10" s="28"/>
      <c r="C10" s="19">
        <v>2011</v>
      </c>
      <c r="D10" s="19">
        <v>2012</v>
      </c>
      <c r="E10" s="19">
        <v>2013</v>
      </c>
      <c r="F10" s="19">
        <v>2014</v>
      </c>
      <c r="G10" s="20">
        <v>2015</v>
      </c>
      <c r="H10" s="18">
        <v>2011</v>
      </c>
      <c r="I10" s="18">
        <v>2012</v>
      </c>
      <c r="J10" s="18">
        <v>2013</v>
      </c>
      <c r="K10" s="19">
        <v>2014</v>
      </c>
      <c r="L10" s="20">
        <v>2015</v>
      </c>
    </row>
    <row r="11" spans="1:13" ht="12.75" customHeight="1">
      <c r="A11" s="270" t="s">
        <v>79</v>
      </c>
      <c r="B11" s="271"/>
      <c r="C11" s="271"/>
      <c r="D11" s="271"/>
      <c r="E11" s="271"/>
      <c r="F11" s="271"/>
      <c r="G11" s="271"/>
      <c r="H11" s="271"/>
      <c r="I11" s="271"/>
      <c r="J11" s="271"/>
      <c r="K11" s="271"/>
      <c r="L11" s="272"/>
    </row>
    <row r="12" spans="1:13" ht="12.75" customHeight="1">
      <c r="A12" s="21" t="s">
        <v>143</v>
      </c>
      <c r="B12" s="73"/>
      <c r="C12" s="94">
        <v>0</v>
      </c>
      <c r="D12" s="80">
        <v>44</v>
      </c>
      <c r="E12" s="80">
        <v>144</v>
      </c>
      <c r="F12" s="80">
        <v>254</v>
      </c>
      <c r="G12" s="81">
        <v>398</v>
      </c>
      <c r="H12" s="94">
        <v>0</v>
      </c>
      <c r="I12" s="84">
        <v>1</v>
      </c>
      <c r="J12" s="84">
        <v>0.61276595744680851</v>
      </c>
      <c r="K12" s="84">
        <v>0.55337690631808278</v>
      </c>
      <c r="L12" s="85">
        <v>0.65785123966942149</v>
      </c>
    </row>
    <row r="13" spans="1:13" ht="9" customHeight="1">
      <c r="A13" s="21" t="s">
        <v>81</v>
      </c>
      <c r="B13" s="73"/>
      <c r="C13" s="94">
        <v>0</v>
      </c>
      <c r="D13" s="80">
        <v>0</v>
      </c>
      <c r="E13" s="80">
        <v>0</v>
      </c>
      <c r="F13" s="80">
        <v>0</v>
      </c>
      <c r="G13" s="81">
        <v>0</v>
      </c>
      <c r="H13" s="94">
        <v>0</v>
      </c>
      <c r="I13" s="84" t="s">
        <v>265</v>
      </c>
      <c r="J13" s="84" t="s">
        <v>265</v>
      </c>
      <c r="K13" s="84" t="s">
        <v>265</v>
      </c>
      <c r="L13" s="85" t="s">
        <v>265</v>
      </c>
    </row>
    <row r="14" spans="1:13" ht="9" customHeight="1">
      <c r="A14" s="21" t="s">
        <v>82</v>
      </c>
      <c r="B14" s="73"/>
      <c r="C14" s="94">
        <v>0</v>
      </c>
      <c r="D14" s="42">
        <v>1863</v>
      </c>
      <c r="E14" s="42">
        <v>1784</v>
      </c>
      <c r="F14" s="42">
        <v>2136</v>
      </c>
      <c r="G14" s="44">
        <v>2169</v>
      </c>
      <c r="H14" s="94">
        <v>0</v>
      </c>
      <c r="I14" s="84">
        <v>0.83655141445891334</v>
      </c>
      <c r="J14" s="84">
        <v>0.78279947345326895</v>
      </c>
      <c r="K14" s="84">
        <v>0.92708333333333337</v>
      </c>
      <c r="L14" s="85">
        <v>0.83358954650269024</v>
      </c>
    </row>
    <row r="15" spans="1:13" ht="9" customHeight="1">
      <c r="A15" s="21" t="s">
        <v>83</v>
      </c>
      <c r="B15" s="73"/>
      <c r="C15" s="94">
        <v>0</v>
      </c>
      <c r="D15" s="42">
        <v>0</v>
      </c>
      <c r="E15" s="42">
        <v>0</v>
      </c>
      <c r="F15" s="42">
        <v>0</v>
      </c>
      <c r="G15" s="44">
        <v>7</v>
      </c>
      <c r="H15" s="94">
        <v>0</v>
      </c>
      <c r="I15" s="84" t="s">
        <v>268</v>
      </c>
      <c r="J15" s="84" t="s">
        <v>268</v>
      </c>
      <c r="K15" s="84" t="s">
        <v>268</v>
      </c>
      <c r="L15" s="85">
        <v>1</v>
      </c>
    </row>
    <row r="16" spans="1:13" ht="9" customHeight="1">
      <c r="A16" s="21" t="s">
        <v>84</v>
      </c>
      <c r="B16" s="73"/>
      <c r="C16" s="94">
        <v>0</v>
      </c>
      <c r="D16" s="42">
        <v>0</v>
      </c>
      <c r="E16" s="42">
        <v>0</v>
      </c>
      <c r="F16" s="42">
        <v>0</v>
      </c>
      <c r="G16" s="44">
        <v>0</v>
      </c>
      <c r="H16" s="94">
        <v>0</v>
      </c>
      <c r="I16" s="84" t="s">
        <v>268</v>
      </c>
      <c r="J16" s="84" t="s">
        <v>268</v>
      </c>
      <c r="K16" s="84" t="s">
        <v>268</v>
      </c>
      <c r="L16" s="85" t="s">
        <v>268</v>
      </c>
    </row>
    <row r="17" spans="1:12" ht="9" customHeight="1">
      <c r="A17" s="21" t="s">
        <v>85</v>
      </c>
      <c r="B17" s="73"/>
      <c r="C17" s="94">
        <v>0</v>
      </c>
      <c r="D17" s="42">
        <v>86</v>
      </c>
      <c r="E17" s="42">
        <v>1341</v>
      </c>
      <c r="F17" s="42">
        <v>1287</v>
      </c>
      <c r="G17" s="44">
        <v>1276</v>
      </c>
      <c r="H17" s="94">
        <v>0</v>
      </c>
      <c r="I17" s="84">
        <v>5.9147180192572216E-2</v>
      </c>
      <c r="J17" s="84">
        <v>1</v>
      </c>
      <c r="K17" s="84">
        <v>1</v>
      </c>
      <c r="L17" s="85">
        <v>1</v>
      </c>
    </row>
    <row r="18" spans="1:12" ht="9" customHeight="1">
      <c r="A18" s="21" t="s">
        <v>86</v>
      </c>
      <c r="B18" s="73"/>
      <c r="C18" s="94">
        <v>0</v>
      </c>
      <c r="D18" s="92">
        <v>0</v>
      </c>
      <c r="E18" s="92">
        <v>0</v>
      </c>
      <c r="F18" s="92">
        <v>0</v>
      </c>
      <c r="G18" s="93">
        <v>0</v>
      </c>
      <c r="H18" s="186">
        <v>0</v>
      </c>
      <c r="I18" s="186">
        <v>0</v>
      </c>
      <c r="J18" s="186">
        <v>0</v>
      </c>
      <c r="K18" s="186">
        <v>0</v>
      </c>
      <c r="L18" s="231">
        <v>0</v>
      </c>
    </row>
    <row r="19" spans="1:12" ht="9" customHeight="1">
      <c r="A19" s="21" t="s">
        <v>87</v>
      </c>
      <c r="B19" s="73"/>
      <c r="C19" s="94">
        <v>0</v>
      </c>
      <c r="D19" s="42">
        <v>0</v>
      </c>
      <c r="E19" s="42">
        <v>0</v>
      </c>
      <c r="F19" s="42">
        <v>0</v>
      </c>
      <c r="G19" s="44">
        <v>0</v>
      </c>
      <c r="H19" s="94">
        <v>0</v>
      </c>
      <c r="I19" s="84" t="s">
        <v>268</v>
      </c>
      <c r="J19" s="84" t="s">
        <v>268</v>
      </c>
      <c r="K19" s="84" t="s">
        <v>268</v>
      </c>
      <c r="L19" s="85" t="s">
        <v>268</v>
      </c>
    </row>
    <row r="20" spans="1:12" ht="9" customHeight="1">
      <c r="A20" s="21" t="s">
        <v>88</v>
      </c>
      <c r="B20" s="73"/>
      <c r="C20" s="94">
        <v>0</v>
      </c>
      <c r="D20" s="92">
        <v>0</v>
      </c>
      <c r="E20" s="92">
        <v>0</v>
      </c>
      <c r="F20" s="92">
        <v>0</v>
      </c>
      <c r="G20" s="93">
        <v>0</v>
      </c>
      <c r="H20" s="186">
        <v>0</v>
      </c>
      <c r="I20" s="186">
        <v>0</v>
      </c>
      <c r="J20" s="186">
        <v>0</v>
      </c>
      <c r="K20" s="186">
        <v>0</v>
      </c>
      <c r="L20" s="231">
        <v>0</v>
      </c>
    </row>
    <row r="21" spans="1:12" ht="9" customHeight="1">
      <c r="A21" s="21" t="s">
        <v>89</v>
      </c>
      <c r="B21" s="73"/>
      <c r="C21" s="94">
        <v>0</v>
      </c>
      <c r="D21" s="42">
        <v>0</v>
      </c>
      <c r="E21" s="42">
        <v>0</v>
      </c>
      <c r="F21" s="42">
        <v>0</v>
      </c>
      <c r="G21" s="44">
        <v>0</v>
      </c>
      <c r="H21" s="94">
        <v>0</v>
      </c>
      <c r="I21" s="84" t="s">
        <v>268</v>
      </c>
      <c r="J21" s="84" t="s">
        <v>268</v>
      </c>
      <c r="K21" s="84" t="s">
        <v>268</v>
      </c>
      <c r="L21" s="85" t="s">
        <v>268</v>
      </c>
    </row>
    <row r="22" spans="1:12" ht="9" customHeight="1">
      <c r="A22" s="21" t="s">
        <v>90</v>
      </c>
      <c r="B22" s="73"/>
      <c r="C22" s="94">
        <v>0</v>
      </c>
      <c r="D22" s="55">
        <v>0</v>
      </c>
      <c r="E22" s="55">
        <v>0</v>
      </c>
      <c r="F22" s="55">
        <v>0</v>
      </c>
      <c r="G22" s="56">
        <v>0</v>
      </c>
      <c r="H22" s="94">
        <v>0</v>
      </c>
      <c r="I22" s="84" t="s">
        <v>268</v>
      </c>
      <c r="J22" s="84" t="s">
        <v>268</v>
      </c>
      <c r="K22" s="84" t="s">
        <v>268</v>
      </c>
      <c r="L22" s="85" t="s">
        <v>268</v>
      </c>
    </row>
    <row r="23" spans="1:12" ht="9" customHeight="1">
      <c r="A23" s="21" t="s">
        <v>91</v>
      </c>
      <c r="B23" s="73"/>
      <c r="C23" s="94">
        <v>0</v>
      </c>
      <c r="D23" s="42">
        <v>0</v>
      </c>
      <c r="E23" s="42">
        <v>0</v>
      </c>
      <c r="F23" s="42">
        <v>0</v>
      </c>
      <c r="G23" s="44">
        <v>0</v>
      </c>
      <c r="H23" s="94">
        <v>0</v>
      </c>
      <c r="I23" s="84" t="s">
        <v>268</v>
      </c>
      <c r="J23" s="84" t="s">
        <v>268</v>
      </c>
      <c r="K23" s="84" t="s">
        <v>268</v>
      </c>
      <c r="L23" s="85" t="s">
        <v>268</v>
      </c>
    </row>
    <row r="24" spans="1:12" ht="9" customHeight="1">
      <c r="A24" s="21" t="s">
        <v>92</v>
      </c>
      <c r="B24" s="73"/>
      <c r="C24" s="94">
        <v>0</v>
      </c>
      <c r="D24" s="80">
        <v>0</v>
      </c>
      <c r="E24" s="80">
        <v>0</v>
      </c>
      <c r="F24" s="80">
        <v>0</v>
      </c>
      <c r="G24" s="81">
        <v>0</v>
      </c>
      <c r="H24" s="94">
        <v>0</v>
      </c>
      <c r="I24" s="84" t="s">
        <v>265</v>
      </c>
      <c r="J24" s="84" t="s">
        <v>265</v>
      </c>
      <c r="K24" s="84" t="s">
        <v>265</v>
      </c>
      <c r="L24" s="85" t="s">
        <v>265</v>
      </c>
    </row>
    <row r="25" spans="1:12" ht="9" customHeight="1">
      <c r="A25" s="21" t="s">
        <v>93</v>
      </c>
      <c r="B25" s="73"/>
      <c r="C25" s="94">
        <v>0</v>
      </c>
      <c r="D25" s="92">
        <v>0</v>
      </c>
      <c r="E25" s="92">
        <v>0</v>
      </c>
      <c r="F25" s="92">
        <v>0</v>
      </c>
      <c r="G25" s="93">
        <v>0</v>
      </c>
      <c r="H25" s="186">
        <v>0</v>
      </c>
      <c r="I25" s="186">
        <v>0</v>
      </c>
      <c r="J25" s="186">
        <v>0</v>
      </c>
      <c r="K25" s="186">
        <v>0</v>
      </c>
      <c r="L25" s="231">
        <v>0</v>
      </c>
    </row>
    <row r="26" spans="1:12" ht="9" customHeight="1">
      <c r="A26" s="21" t="s">
        <v>256</v>
      </c>
      <c r="B26" s="73"/>
      <c r="C26" s="94">
        <v>0</v>
      </c>
      <c r="D26" s="42">
        <v>0</v>
      </c>
      <c r="E26" s="42">
        <v>0</v>
      </c>
      <c r="F26" s="42">
        <v>0</v>
      </c>
      <c r="G26" s="44">
        <v>0</v>
      </c>
      <c r="H26" s="186">
        <v>0</v>
      </c>
      <c r="I26" s="186" t="s">
        <v>268</v>
      </c>
      <c r="J26" s="186" t="s">
        <v>268</v>
      </c>
      <c r="K26" s="186" t="s">
        <v>268</v>
      </c>
      <c r="L26" s="231" t="s">
        <v>268</v>
      </c>
    </row>
    <row r="27" spans="1:12" ht="9" customHeight="1">
      <c r="A27" s="21" t="s">
        <v>95</v>
      </c>
      <c r="B27" s="73"/>
      <c r="C27" s="94">
        <v>0</v>
      </c>
      <c r="D27" s="42">
        <v>686</v>
      </c>
      <c r="E27" s="42">
        <v>879</v>
      </c>
      <c r="F27" s="42">
        <v>1125</v>
      </c>
      <c r="G27" s="44">
        <v>1283</v>
      </c>
      <c r="H27" s="94">
        <v>0</v>
      </c>
      <c r="I27" s="84">
        <v>1</v>
      </c>
      <c r="J27" s="84">
        <v>1</v>
      </c>
      <c r="K27" s="84">
        <v>0.95826235093696766</v>
      </c>
      <c r="L27" s="85">
        <v>0.98844375963020026</v>
      </c>
    </row>
    <row r="28" spans="1:12" ht="9" customHeight="1">
      <c r="A28" s="21" t="s">
        <v>96</v>
      </c>
      <c r="B28" s="73"/>
      <c r="C28" s="94">
        <v>0</v>
      </c>
      <c r="D28" s="42">
        <v>2679</v>
      </c>
      <c r="E28" s="42">
        <v>4148</v>
      </c>
      <c r="F28" s="42">
        <v>4802</v>
      </c>
      <c r="G28" s="44">
        <v>5133</v>
      </c>
      <c r="H28" s="94">
        <v>0</v>
      </c>
      <c r="I28" s="84">
        <v>0.60734527318068465</v>
      </c>
      <c r="J28" s="84">
        <v>0.87621461765948461</v>
      </c>
      <c r="K28" s="84">
        <v>0.91921898928024504</v>
      </c>
      <c r="L28" s="85">
        <v>0.88683483068417412</v>
      </c>
    </row>
    <row r="29" spans="1:12" ht="12.75" customHeight="1">
      <c r="A29" s="259" t="s">
        <v>105</v>
      </c>
      <c r="B29" s="260"/>
      <c r="C29" s="260"/>
      <c r="D29" s="260"/>
      <c r="E29" s="260"/>
      <c r="F29" s="260"/>
      <c r="G29" s="260"/>
      <c r="H29" s="260"/>
      <c r="I29" s="260"/>
      <c r="J29" s="260"/>
      <c r="K29" s="260"/>
      <c r="L29" s="261"/>
    </row>
    <row r="30" spans="1:12" ht="9" customHeight="1">
      <c r="A30" s="21" t="s">
        <v>143</v>
      </c>
      <c r="B30" s="73"/>
      <c r="C30" s="97">
        <v>0</v>
      </c>
      <c r="D30" s="82">
        <v>44</v>
      </c>
      <c r="E30" s="82">
        <v>45</v>
      </c>
      <c r="F30" s="82">
        <v>158</v>
      </c>
      <c r="G30" s="83">
        <v>398</v>
      </c>
      <c r="H30" s="97">
        <v>0</v>
      </c>
      <c r="I30" s="86">
        <v>1</v>
      </c>
      <c r="J30" s="86">
        <v>0.19148936170212766</v>
      </c>
      <c r="K30" s="86">
        <v>0.34422657952069718</v>
      </c>
      <c r="L30" s="87">
        <v>0.65785123966942149</v>
      </c>
    </row>
    <row r="31" spans="1:12" ht="9" customHeight="1">
      <c r="A31" s="21" t="s">
        <v>81</v>
      </c>
      <c r="B31" s="73"/>
      <c r="C31" s="97">
        <v>0</v>
      </c>
      <c r="D31" s="82">
        <v>0</v>
      </c>
      <c r="E31" s="82">
        <v>0</v>
      </c>
      <c r="F31" s="82">
        <v>0</v>
      </c>
      <c r="G31" s="83">
        <v>0</v>
      </c>
      <c r="H31" s="97">
        <v>0</v>
      </c>
      <c r="I31" s="86" t="s">
        <v>265</v>
      </c>
      <c r="J31" s="86" t="s">
        <v>265</v>
      </c>
      <c r="K31" s="86" t="s">
        <v>265</v>
      </c>
      <c r="L31" s="87" t="s">
        <v>265</v>
      </c>
    </row>
    <row r="32" spans="1:12" ht="9" customHeight="1">
      <c r="A32" s="21" t="s">
        <v>82</v>
      </c>
      <c r="B32" s="73"/>
      <c r="C32" s="97">
        <v>0</v>
      </c>
      <c r="D32" s="23">
        <v>410</v>
      </c>
      <c r="E32" s="23">
        <v>174</v>
      </c>
      <c r="F32" s="23">
        <v>0</v>
      </c>
      <c r="G32" s="34">
        <v>0</v>
      </c>
      <c r="H32" s="97">
        <v>0</v>
      </c>
      <c r="I32" s="86">
        <v>0.18410417602155366</v>
      </c>
      <c r="J32" s="86">
        <v>7.6349275998244842E-2</v>
      </c>
      <c r="K32" s="86">
        <v>0</v>
      </c>
      <c r="L32" s="87">
        <v>0</v>
      </c>
    </row>
    <row r="33" spans="1:12" ht="9" customHeight="1">
      <c r="A33" s="21" t="s">
        <v>83</v>
      </c>
      <c r="B33" s="73"/>
      <c r="C33" s="97">
        <v>0</v>
      </c>
      <c r="D33" s="23">
        <v>0</v>
      </c>
      <c r="E33" s="23">
        <v>0</v>
      </c>
      <c r="F33" s="23">
        <v>0</v>
      </c>
      <c r="G33" s="34">
        <v>0</v>
      </c>
      <c r="H33" s="97">
        <v>0</v>
      </c>
      <c r="I33" s="86" t="s">
        <v>268</v>
      </c>
      <c r="J33" s="86" t="s">
        <v>268</v>
      </c>
      <c r="K33" s="86" t="s">
        <v>268</v>
      </c>
      <c r="L33" s="87">
        <v>0</v>
      </c>
    </row>
    <row r="34" spans="1:12" ht="9" customHeight="1">
      <c r="A34" s="21" t="s">
        <v>84</v>
      </c>
      <c r="B34" s="73"/>
      <c r="C34" s="97">
        <v>0</v>
      </c>
      <c r="D34" s="23">
        <v>0</v>
      </c>
      <c r="E34" s="23">
        <v>0</v>
      </c>
      <c r="F34" s="23">
        <v>0</v>
      </c>
      <c r="G34" s="34">
        <v>0</v>
      </c>
      <c r="H34" s="97">
        <v>0</v>
      </c>
      <c r="I34" s="86" t="s">
        <v>268</v>
      </c>
      <c r="J34" s="86" t="s">
        <v>268</v>
      </c>
      <c r="K34" s="86" t="s">
        <v>268</v>
      </c>
      <c r="L34" s="87" t="s">
        <v>268</v>
      </c>
    </row>
    <row r="35" spans="1:12" ht="9" customHeight="1">
      <c r="A35" s="21" t="s">
        <v>85</v>
      </c>
      <c r="B35" s="73"/>
      <c r="C35" s="97">
        <v>0</v>
      </c>
      <c r="D35" s="23">
        <v>0</v>
      </c>
      <c r="E35" s="23">
        <v>19</v>
      </c>
      <c r="F35" s="23">
        <v>27</v>
      </c>
      <c r="G35" s="34">
        <v>25</v>
      </c>
      <c r="H35" s="97">
        <v>0</v>
      </c>
      <c r="I35" s="86">
        <v>0</v>
      </c>
      <c r="J35" s="86">
        <v>1.4168530947054437E-2</v>
      </c>
      <c r="K35" s="86">
        <v>2.097902097902098E-2</v>
      </c>
      <c r="L35" s="87">
        <v>1.9592476489028215E-2</v>
      </c>
    </row>
    <row r="36" spans="1:12" ht="9" customHeight="1">
      <c r="A36" s="21" t="s">
        <v>86</v>
      </c>
      <c r="B36" s="73"/>
      <c r="C36" s="97">
        <v>0</v>
      </c>
      <c r="D36" s="75">
        <v>0</v>
      </c>
      <c r="E36" s="75">
        <v>0</v>
      </c>
      <c r="F36" s="75">
        <v>0</v>
      </c>
      <c r="G36" s="96">
        <v>0</v>
      </c>
      <c r="H36" s="188">
        <v>0</v>
      </c>
      <c r="I36" s="188">
        <v>0</v>
      </c>
      <c r="J36" s="188">
        <v>0</v>
      </c>
      <c r="K36" s="188">
        <v>0</v>
      </c>
      <c r="L36" s="232">
        <v>0</v>
      </c>
    </row>
    <row r="37" spans="1:12" ht="9" customHeight="1">
      <c r="A37" s="21" t="s">
        <v>87</v>
      </c>
      <c r="B37" s="73"/>
      <c r="C37" s="97">
        <v>0</v>
      </c>
      <c r="D37" s="23">
        <v>0</v>
      </c>
      <c r="E37" s="23">
        <v>0</v>
      </c>
      <c r="F37" s="23">
        <v>0</v>
      </c>
      <c r="G37" s="34">
        <v>0</v>
      </c>
      <c r="H37" s="97">
        <v>0</v>
      </c>
      <c r="I37" s="86" t="s">
        <v>268</v>
      </c>
      <c r="J37" s="86" t="s">
        <v>268</v>
      </c>
      <c r="K37" s="86" t="s">
        <v>268</v>
      </c>
      <c r="L37" s="87" t="s">
        <v>268</v>
      </c>
    </row>
    <row r="38" spans="1:12" ht="9" customHeight="1">
      <c r="A38" s="21" t="s">
        <v>88</v>
      </c>
      <c r="B38" s="73"/>
      <c r="C38" s="97">
        <v>0</v>
      </c>
      <c r="D38" s="75">
        <v>0</v>
      </c>
      <c r="E38" s="75">
        <v>0</v>
      </c>
      <c r="F38" s="75">
        <v>0</v>
      </c>
      <c r="G38" s="96">
        <v>0</v>
      </c>
      <c r="H38" s="188">
        <v>0</v>
      </c>
      <c r="I38" s="188">
        <v>0</v>
      </c>
      <c r="J38" s="188">
        <v>0</v>
      </c>
      <c r="K38" s="188">
        <v>0</v>
      </c>
      <c r="L38" s="232">
        <v>0</v>
      </c>
    </row>
    <row r="39" spans="1:12" ht="9" customHeight="1">
      <c r="A39" s="21" t="s">
        <v>89</v>
      </c>
      <c r="B39" s="73"/>
      <c r="C39" s="97">
        <v>0</v>
      </c>
      <c r="D39" s="23">
        <v>0</v>
      </c>
      <c r="E39" s="23">
        <v>0</v>
      </c>
      <c r="F39" s="23">
        <v>0</v>
      </c>
      <c r="G39" s="34">
        <v>0</v>
      </c>
      <c r="H39" s="97">
        <v>0</v>
      </c>
      <c r="I39" s="86" t="s">
        <v>268</v>
      </c>
      <c r="J39" s="86" t="s">
        <v>268</v>
      </c>
      <c r="K39" s="86" t="s">
        <v>268</v>
      </c>
      <c r="L39" s="87" t="s">
        <v>268</v>
      </c>
    </row>
    <row r="40" spans="1:12" ht="9" customHeight="1">
      <c r="A40" s="21" t="s">
        <v>90</v>
      </c>
      <c r="B40" s="73"/>
      <c r="C40" s="97">
        <v>0</v>
      </c>
      <c r="D40" s="36">
        <v>0</v>
      </c>
      <c r="E40" s="36">
        <v>0</v>
      </c>
      <c r="F40" s="36">
        <v>0</v>
      </c>
      <c r="G40" s="37">
        <v>0</v>
      </c>
      <c r="H40" s="97">
        <v>0</v>
      </c>
      <c r="I40" s="86" t="s">
        <v>268</v>
      </c>
      <c r="J40" s="86" t="s">
        <v>268</v>
      </c>
      <c r="K40" s="86" t="s">
        <v>268</v>
      </c>
      <c r="L40" s="87" t="s">
        <v>268</v>
      </c>
    </row>
    <row r="41" spans="1:12" ht="9" customHeight="1">
      <c r="A41" s="21" t="s">
        <v>91</v>
      </c>
      <c r="B41" s="73"/>
      <c r="C41" s="97">
        <v>0</v>
      </c>
      <c r="D41" s="23">
        <v>0</v>
      </c>
      <c r="E41" s="23">
        <v>0</v>
      </c>
      <c r="F41" s="23">
        <v>0</v>
      </c>
      <c r="G41" s="34">
        <v>0</v>
      </c>
      <c r="H41" s="97">
        <v>0</v>
      </c>
      <c r="I41" s="86" t="s">
        <v>268</v>
      </c>
      <c r="J41" s="86" t="s">
        <v>268</v>
      </c>
      <c r="K41" s="86" t="s">
        <v>268</v>
      </c>
      <c r="L41" s="87" t="s">
        <v>268</v>
      </c>
    </row>
    <row r="42" spans="1:12" ht="9" customHeight="1">
      <c r="A42" s="21" t="s">
        <v>92</v>
      </c>
      <c r="B42" s="73"/>
      <c r="C42" s="97">
        <v>0</v>
      </c>
      <c r="D42" s="82">
        <v>0</v>
      </c>
      <c r="E42" s="82">
        <v>0</v>
      </c>
      <c r="F42" s="82">
        <v>0</v>
      </c>
      <c r="G42" s="83">
        <v>0</v>
      </c>
      <c r="H42" s="97">
        <v>0</v>
      </c>
      <c r="I42" s="86" t="s">
        <v>265</v>
      </c>
      <c r="J42" s="86" t="s">
        <v>265</v>
      </c>
      <c r="K42" s="86" t="s">
        <v>265</v>
      </c>
      <c r="L42" s="87" t="s">
        <v>265</v>
      </c>
    </row>
    <row r="43" spans="1:12" ht="9" customHeight="1">
      <c r="A43" s="21" t="s">
        <v>93</v>
      </c>
      <c r="B43" s="73"/>
      <c r="C43" s="97">
        <v>0</v>
      </c>
      <c r="D43" s="75">
        <v>0</v>
      </c>
      <c r="E43" s="75">
        <v>0</v>
      </c>
      <c r="F43" s="75">
        <v>0</v>
      </c>
      <c r="G43" s="96">
        <v>0</v>
      </c>
      <c r="H43" s="188">
        <v>0</v>
      </c>
      <c r="I43" s="188">
        <v>0</v>
      </c>
      <c r="J43" s="188">
        <v>0</v>
      </c>
      <c r="K43" s="188">
        <v>0</v>
      </c>
      <c r="L43" s="232">
        <v>0</v>
      </c>
    </row>
    <row r="44" spans="1:12" ht="9" customHeight="1">
      <c r="A44" s="21" t="s">
        <v>256</v>
      </c>
      <c r="B44" s="73"/>
      <c r="C44" s="97">
        <v>0</v>
      </c>
      <c r="D44" s="23">
        <v>0</v>
      </c>
      <c r="E44" s="23">
        <v>0</v>
      </c>
      <c r="F44" s="23">
        <v>0</v>
      </c>
      <c r="G44" s="34">
        <v>0</v>
      </c>
      <c r="H44" s="97">
        <v>0</v>
      </c>
      <c r="I44" s="86" t="s">
        <v>268</v>
      </c>
      <c r="J44" s="86" t="s">
        <v>268</v>
      </c>
      <c r="K44" s="86" t="s">
        <v>268</v>
      </c>
      <c r="L44" s="87" t="s">
        <v>268</v>
      </c>
    </row>
    <row r="45" spans="1:12" ht="9" customHeight="1">
      <c r="A45" s="21" t="s">
        <v>95</v>
      </c>
      <c r="B45" s="73"/>
      <c r="C45" s="97">
        <v>0</v>
      </c>
      <c r="D45" s="23">
        <v>686</v>
      </c>
      <c r="E45" s="23">
        <v>879</v>
      </c>
      <c r="F45" s="23">
        <v>1016</v>
      </c>
      <c r="G45" s="34">
        <v>1193</v>
      </c>
      <c r="H45" s="97">
        <v>0</v>
      </c>
      <c r="I45" s="86">
        <v>1</v>
      </c>
      <c r="J45" s="86">
        <v>1</v>
      </c>
      <c r="K45" s="86">
        <v>0.86541737649063033</v>
      </c>
      <c r="L45" s="87">
        <v>0.91910631741140214</v>
      </c>
    </row>
    <row r="46" spans="1:12" ht="9" customHeight="1">
      <c r="A46" s="21" t="s">
        <v>96</v>
      </c>
      <c r="B46" s="73"/>
      <c r="C46" s="97">
        <v>0</v>
      </c>
      <c r="D46" s="23">
        <v>1140</v>
      </c>
      <c r="E46" s="23">
        <v>1117</v>
      </c>
      <c r="F46" s="23">
        <v>1201</v>
      </c>
      <c r="G46" s="34">
        <v>1616</v>
      </c>
      <c r="H46" s="97">
        <v>0</v>
      </c>
      <c r="I46" s="86">
        <v>0.2584447970981637</v>
      </c>
      <c r="J46" s="86">
        <v>0.23595268272074355</v>
      </c>
      <c r="K46" s="86">
        <v>0.22990045941807044</v>
      </c>
      <c r="L46" s="87">
        <v>0.2791983413959917</v>
      </c>
    </row>
    <row r="47" spans="1:12" ht="12.75" customHeight="1">
      <c r="A47" s="259" t="s">
        <v>100</v>
      </c>
      <c r="B47" s="260"/>
      <c r="C47" s="260"/>
      <c r="D47" s="260"/>
      <c r="E47" s="260"/>
      <c r="F47" s="260"/>
      <c r="G47" s="260"/>
      <c r="H47" s="260"/>
      <c r="I47" s="260"/>
      <c r="J47" s="260"/>
      <c r="K47" s="260"/>
      <c r="L47" s="261"/>
    </row>
    <row r="48" spans="1:12" ht="9" customHeight="1">
      <c r="A48" s="21" t="s">
        <v>143</v>
      </c>
      <c r="B48" s="73"/>
      <c r="C48" s="97">
        <v>0</v>
      </c>
      <c r="D48" s="23">
        <v>0</v>
      </c>
      <c r="E48" s="23">
        <v>99</v>
      </c>
      <c r="F48" s="23">
        <v>96</v>
      </c>
      <c r="G48" s="34">
        <v>0</v>
      </c>
      <c r="H48" s="97">
        <v>0</v>
      </c>
      <c r="I48" s="86">
        <v>0</v>
      </c>
      <c r="J48" s="86">
        <v>0.42127659574468085</v>
      </c>
      <c r="K48" s="86">
        <v>0.20915032679738563</v>
      </c>
      <c r="L48" s="87">
        <v>0</v>
      </c>
    </row>
    <row r="49" spans="1:12" ht="9" customHeight="1">
      <c r="A49" s="21" t="s">
        <v>81</v>
      </c>
      <c r="B49" s="73"/>
      <c r="C49" s="97">
        <v>0</v>
      </c>
      <c r="D49" s="82">
        <v>0</v>
      </c>
      <c r="E49" s="82">
        <v>0</v>
      </c>
      <c r="F49" s="82">
        <v>0</v>
      </c>
      <c r="G49" s="83">
        <v>0</v>
      </c>
      <c r="H49" s="97">
        <v>0</v>
      </c>
      <c r="I49" s="86" t="s">
        <v>265</v>
      </c>
      <c r="J49" s="86" t="s">
        <v>265</v>
      </c>
      <c r="K49" s="86" t="s">
        <v>265</v>
      </c>
      <c r="L49" s="87" t="s">
        <v>265</v>
      </c>
    </row>
    <row r="50" spans="1:12" ht="9" customHeight="1">
      <c r="A50" s="21" t="s">
        <v>82</v>
      </c>
      <c r="B50" s="73"/>
      <c r="C50" s="97">
        <v>0</v>
      </c>
      <c r="D50" s="23">
        <v>1453</v>
      </c>
      <c r="E50" s="23">
        <v>1610</v>
      </c>
      <c r="F50" s="23">
        <v>2136</v>
      </c>
      <c r="G50" s="34">
        <v>2169</v>
      </c>
      <c r="H50" s="97">
        <v>0</v>
      </c>
      <c r="I50" s="86">
        <v>0.65244723843735963</v>
      </c>
      <c r="J50" s="86">
        <v>0.70645019745502413</v>
      </c>
      <c r="K50" s="86">
        <v>0.92708333333333337</v>
      </c>
      <c r="L50" s="87">
        <v>0.83358954650269024</v>
      </c>
    </row>
    <row r="51" spans="1:12" ht="9" customHeight="1">
      <c r="A51" s="21" t="s">
        <v>83</v>
      </c>
      <c r="B51" s="73"/>
      <c r="C51" s="97">
        <v>0</v>
      </c>
      <c r="D51" s="23">
        <v>0</v>
      </c>
      <c r="E51" s="23">
        <v>0</v>
      </c>
      <c r="F51" s="23">
        <v>0</v>
      </c>
      <c r="G51" s="34">
        <v>7</v>
      </c>
      <c r="H51" s="97">
        <v>0</v>
      </c>
      <c r="I51" s="86" t="s">
        <v>268</v>
      </c>
      <c r="J51" s="86" t="s">
        <v>268</v>
      </c>
      <c r="K51" s="86" t="s">
        <v>268</v>
      </c>
      <c r="L51" s="87">
        <v>1</v>
      </c>
    </row>
    <row r="52" spans="1:12" ht="9" customHeight="1">
      <c r="A52" s="21" t="s">
        <v>84</v>
      </c>
      <c r="B52" s="73"/>
      <c r="C52" s="97">
        <v>0</v>
      </c>
      <c r="D52" s="23">
        <v>0</v>
      </c>
      <c r="E52" s="23">
        <v>0</v>
      </c>
      <c r="F52" s="23">
        <v>0</v>
      </c>
      <c r="G52" s="34">
        <v>0</v>
      </c>
      <c r="H52" s="97">
        <v>0</v>
      </c>
      <c r="I52" s="86" t="s">
        <v>268</v>
      </c>
      <c r="J52" s="86" t="s">
        <v>268</v>
      </c>
      <c r="K52" s="86" t="s">
        <v>268</v>
      </c>
      <c r="L52" s="87" t="s">
        <v>268</v>
      </c>
    </row>
    <row r="53" spans="1:12" ht="9" customHeight="1">
      <c r="A53" s="21" t="s">
        <v>85</v>
      </c>
      <c r="B53" s="73"/>
      <c r="C53" s="97">
        <v>0</v>
      </c>
      <c r="D53" s="23">
        <v>86</v>
      </c>
      <c r="E53" s="23">
        <v>1322</v>
      </c>
      <c r="F53" s="23">
        <v>1260</v>
      </c>
      <c r="G53" s="34">
        <v>1251</v>
      </c>
      <c r="H53" s="97">
        <v>0</v>
      </c>
      <c r="I53" s="86">
        <v>5.9147180192572216E-2</v>
      </c>
      <c r="J53" s="86">
        <v>0.98583146905294561</v>
      </c>
      <c r="K53" s="86">
        <v>0.97902097902097907</v>
      </c>
      <c r="L53" s="87">
        <v>0.98040752351097182</v>
      </c>
    </row>
    <row r="54" spans="1:12" ht="9" customHeight="1">
      <c r="A54" s="21" t="s">
        <v>86</v>
      </c>
      <c r="B54" s="73"/>
      <c r="C54" s="97">
        <v>0</v>
      </c>
      <c r="D54" s="75">
        <v>0</v>
      </c>
      <c r="E54" s="75">
        <v>0</v>
      </c>
      <c r="F54" s="75">
        <v>0</v>
      </c>
      <c r="G54" s="96">
        <v>0</v>
      </c>
      <c r="H54" s="188">
        <v>0</v>
      </c>
      <c r="I54" s="188">
        <v>0</v>
      </c>
      <c r="J54" s="188">
        <v>0</v>
      </c>
      <c r="K54" s="188">
        <v>0</v>
      </c>
      <c r="L54" s="232">
        <v>0</v>
      </c>
    </row>
    <row r="55" spans="1:12" ht="9" customHeight="1">
      <c r="A55" s="21" t="s">
        <v>87</v>
      </c>
      <c r="B55" s="73"/>
      <c r="C55" s="97">
        <v>0</v>
      </c>
      <c r="D55" s="23">
        <v>0</v>
      </c>
      <c r="E55" s="23">
        <v>0</v>
      </c>
      <c r="F55" s="23">
        <v>0</v>
      </c>
      <c r="G55" s="34">
        <v>0</v>
      </c>
      <c r="H55" s="97">
        <v>0</v>
      </c>
      <c r="I55" s="86" t="s">
        <v>268</v>
      </c>
      <c r="J55" s="86" t="s">
        <v>268</v>
      </c>
      <c r="K55" s="86" t="s">
        <v>268</v>
      </c>
      <c r="L55" s="87" t="s">
        <v>268</v>
      </c>
    </row>
    <row r="56" spans="1:12" ht="9" customHeight="1">
      <c r="A56" s="21" t="s">
        <v>88</v>
      </c>
      <c r="B56" s="73"/>
      <c r="C56" s="97">
        <v>0</v>
      </c>
      <c r="D56" s="75">
        <v>0</v>
      </c>
      <c r="E56" s="75">
        <v>0</v>
      </c>
      <c r="F56" s="75">
        <v>0</v>
      </c>
      <c r="G56" s="96">
        <v>0</v>
      </c>
      <c r="H56" s="188">
        <v>0</v>
      </c>
      <c r="I56" s="188">
        <v>0</v>
      </c>
      <c r="J56" s="188">
        <v>0</v>
      </c>
      <c r="K56" s="188">
        <v>0</v>
      </c>
      <c r="L56" s="232">
        <v>0</v>
      </c>
    </row>
    <row r="57" spans="1:12" ht="9" customHeight="1">
      <c r="A57" s="21" t="s">
        <v>89</v>
      </c>
      <c r="B57" s="73"/>
      <c r="C57" s="97">
        <v>0</v>
      </c>
      <c r="D57" s="23">
        <v>0</v>
      </c>
      <c r="E57" s="23">
        <v>0</v>
      </c>
      <c r="F57" s="23">
        <v>0</v>
      </c>
      <c r="G57" s="34">
        <v>0</v>
      </c>
      <c r="H57" s="97">
        <v>0</v>
      </c>
      <c r="I57" s="86" t="s">
        <v>268</v>
      </c>
      <c r="J57" s="86" t="s">
        <v>268</v>
      </c>
      <c r="K57" s="86" t="s">
        <v>268</v>
      </c>
      <c r="L57" s="87" t="s">
        <v>268</v>
      </c>
    </row>
    <row r="58" spans="1:12" ht="9" customHeight="1">
      <c r="A58" s="21" t="s">
        <v>90</v>
      </c>
      <c r="B58" s="73"/>
      <c r="C58" s="97">
        <v>0</v>
      </c>
      <c r="D58" s="36">
        <v>0</v>
      </c>
      <c r="E58" s="36">
        <v>0</v>
      </c>
      <c r="F58" s="36">
        <v>0</v>
      </c>
      <c r="G58" s="37">
        <v>0</v>
      </c>
      <c r="H58" s="97">
        <v>0</v>
      </c>
      <c r="I58" s="86" t="s">
        <v>268</v>
      </c>
      <c r="J58" s="86" t="s">
        <v>268</v>
      </c>
      <c r="K58" s="86" t="s">
        <v>268</v>
      </c>
      <c r="L58" s="87" t="s">
        <v>268</v>
      </c>
    </row>
    <row r="59" spans="1:12" ht="9" customHeight="1">
      <c r="A59" s="21" t="s">
        <v>91</v>
      </c>
      <c r="B59" s="73"/>
      <c r="C59" s="97">
        <v>0</v>
      </c>
      <c r="D59" s="23">
        <v>0</v>
      </c>
      <c r="E59" s="23">
        <v>0</v>
      </c>
      <c r="F59" s="23">
        <v>0</v>
      </c>
      <c r="G59" s="34">
        <v>0</v>
      </c>
      <c r="H59" s="97">
        <v>0</v>
      </c>
      <c r="I59" s="86" t="s">
        <v>268</v>
      </c>
      <c r="J59" s="86" t="s">
        <v>268</v>
      </c>
      <c r="K59" s="86" t="s">
        <v>268</v>
      </c>
      <c r="L59" s="87" t="s">
        <v>268</v>
      </c>
    </row>
    <row r="60" spans="1:12" ht="9" customHeight="1">
      <c r="A60" s="21" t="s">
        <v>92</v>
      </c>
      <c r="B60" s="73"/>
      <c r="C60" s="97">
        <v>0</v>
      </c>
      <c r="D60" s="82">
        <v>0</v>
      </c>
      <c r="E60" s="82">
        <v>0</v>
      </c>
      <c r="F60" s="82">
        <v>0</v>
      </c>
      <c r="G60" s="83">
        <v>0</v>
      </c>
      <c r="H60" s="97">
        <v>0</v>
      </c>
      <c r="I60" s="86" t="s">
        <v>265</v>
      </c>
      <c r="J60" s="86" t="s">
        <v>265</v>
      </c>
      <c r="K60" s="86" t="s">
        <v>265</v>
      </c>
      <c r="L60" s="87" t="s">
        <v>265</v>
      </c>
    </row>
    <row r="61" spans="1:12" ht="9" customHeight="1">
      <c r="A61" s="21" t="s">
        <v>93</v>
      </c>
      <c r="B61" s="73"/>
      <c r="C61" s="97">
        <v>0</v>
      </c>
      <c r="D61" s="75">
        <v>0</v>
      </c>
      <c r="E61" s="75">
        <v>0</v>
      </c>
      <c r="F61" s="75">
        <v>0</v>
      </c>
      <c r="G61" s="96">
        <v>0</v>
      </c>
      <c r="H61" s="188">
        <v>0</v>
      </c>
      <c r="I61" s="188">
        <v>0</v>
      </c>
      <c r="J61" s="188">
        <v>0</v>
      </c>
      <c r="K61" s="188">
        <v>0</v>
      </c>
      <c r="L61" s="232">
        <v>0</v>
      </c>
    </row>
    <row r="62" spans="1:12" ht="9" customHeight="1">
      <c r="A62" s="21" t="s">
        <v>256</v>
      </c>
      <c r="B62" s="73"/>
      <c r="C62" s="97">
        <v>0</v>
      </c>
      <c r="D62" s="23">
        <v>0</v>
      </c>
      <c r="E62" s="23">
        <v>0</v>
      </c>
      <c r="F62" s="23">
        <v>0</v>
      </c>
      <c r="G62" s="34">
        <v>0</v>
      </c>
      <c r="H62" s="97">
        <v>0</v>
      </c>
      <c r="I62" s="86" t="s">
        <v>268</v>
      </c>
      <c r="J62" s="86" t="s">
        <v>268</v>
      </c>
      <c r="K62" s="86" t="s">
        <v>268</v>
      </c>
      <c r="L62" s="87" t="s">
        <v>268</v>
      </c>
    </row>
    <row r="63" spans="1:12" ht="9" customHeight="1">
      <c r="A63" s="21" t="s">
        <v>95</v>
      </c>
      <c r="B63" s="73"/>
      <c r="C63" s="97">
        <v>0</v>
      </c>
      <c r="D63" s="23">
        <v>0</v>
      </c>
      <c r="E63" s="23">
        <v>0</v>
      </c>
      <c r="F63" s="23">
        <v>109</v>
      </c>
      <c r="G63" s="34">
        <v>90</v>
      </c>
      <c r="H63" s="97">
        <v>0</v>
      </c>
      <c r="I63" s="86">
        <v>0</v>
      </c>
      <c r="J63" s="86">
        <v>0</v>
      </c>
      <c r="K63" s="86">
        <v>9.2844974446337311E-2</v>
      </c>
      <c r="L63" s="87">
        <v>6.9337442218798145E-2</v>
      </c>
    </row>
    <row r="64" spans="1:12" ht="8.65" customHeight="1">
      <c r="A64" s="24" t="s">
        <v>96</v>
      </c>
      <c r="B64" s="74"/>
      <c r="C64" s="198">
        <v>0</v>
      </c>
      <c r="D64" s="26">
        <v>1539</v>
      </c>
      <c r="E64" s="26">
        <v>3031</v>
      </c>
      <c r="F64" s="26">
        <v>3601</v>
      </c>
      <c r="G64" s="47">
        <v>3517</v>
      </c>
      <c r="H64" s="198">
        <v>0</v>
      </c>
      <c r="I64" s="88">
        <v>0.34890047608252095</v>
      </c>
      <c r="J64" s="88">
        <v>0.64026193493874106</v>
      </c>
      <c r="K64" s="88">
        <v>0.68931852986217457</v>
      </c>
      <c r="L64" s="89">
        <v>0.60763648928818248</v>
      </c>
    </row>
    <row r="65" spans="1:12" ht="7.15" customHeight="1"/>
    <row r="66" spans="1:12" ht="10.15" customHeight="1">
      <c r="A66" s="278" t="s">
        <v>135</v>
      </c>
      <c r="B66" s="278"/>
      <c r="C66" s="278"/>
      <c r="D66" s="278"/>
      <c r="E66" s="278"/>
      <c r="F66" s="278"/>
      <c r="G66" s="278"/>
      <c r="H66" s="278"/>
      <c r="I66" s="278"/>
      <c r="J66" s="278"/>
      <c r="K66" s="172"/>
      <c r="L66" s="172"/>
    </row>
    <row r="67" spans="1:12" ht="10.15" customHeight="1">
      <c r="A67" s="267" t="s">
        <v>231</v>
      </c>
      <c r="B67" s="267"/>
      <c r="C67" s="267"/>
      <c r="D67" s="267"/>
      <c r="E67" s="267"/>
      <c r="F67" s="267"/>
      <c r="G67" s="267"/>
      <c r="H67" s="267"/>
      <c r="I67" s="267"/>
      <c r="J67" s="267"/>
      <c r="K67" s="171"/>
      <c r="L67" s="219"/>
    </row>
    <row r="68" spans="1:12" ht="19.5" customHeight="1">
      <c r="A68" s="258" t="s">
        <v>255</v>
      </c>
      <c r="B68" s="258"/>
      <c r="C68" s="258"/>
      <c r="D68" s="258"/>
      <c r="E68" s="258"/>
      <c r="F68" s="258"/>
      <c r="G68" s="258"/>
      <c r="H68" s="258"/>
      <c r="I68" s="258"/>
      <c r="J68" s="263"/>
      <c r="K68" s="263"/>
      <c r="L68" s="263"/>
    </row>
    <row r="69" spans="1:12" ht="10.15" customHeight="1">
      <c r="A69" s="202" t="s">
        <v>257</v>
      </c>
    </row>
    <row r="70" spans="1:12" ht="10.15" customHeight="1">
      <c r="A70" s="202" t="s">
        <v>101</v>
      </c>
    </row>
    <row r="83" spans="1:1" ht="10.5" customHeight="1"/>
    <row r="84" spans="1:1" ht="10.15" customHeight="1">
      <c r="A84" s="168"/>
    </row>
  </sheetData>
  <mergeCells count="9">
    <mergeCell ref="A1:L1"/>
    <mergeCell ref="A68:L68"/>
    <mergeCell ref="A66:J66"/>
    <mergeCell ref="A67:J67"/>
    <mergeCell ref="C9:G9"/>
    <mergeCell ref="A47:L47"/>
    <mergeCell ref="A29:L29"/>
    <mergeCell ref="A11:L11"/>
    <mergeCell ref="H9:L9"/>
  </mergeCells>
  <conditionalFormatting sqref="M25">
    <cfRule type="cellIs" dxfId="3"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0"/>
  <dimension ref="A1:M85"/>
  <sheetViews>
    <sheetView view="pageBreakPreview" zoomScale="175" zoomScaleNormal="200" zoomScaleSheetLayoutView="175" workbookViewId="0">
      <selection activeCell="P28" sqref="P28"/>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54">
        <v>66</v>
      </c>
      <c r="B1" s="254"/>
      <c r="C1" s="254"/>
      <c r="D1" s="254"/>
      <c r="E1" s="254"/>
      <c r="F1" s="254"/>
      <c r="G1" s="254"/>
      <c r="H1" s="254"/>
      <c r="I1" s="254"/>
      <c r="J1" s="254"/>
      <c r="K1" s="254"/>
      <c r="L1" s="254"/>
      <c r="M1" s="58" t="s">
        <v>108</v>
      </c>
    </row>
    <row r="2" spans="1:13" ht="6" customHeight="1"/>
    <row r="3" spans="1:13" s="1" customFormat="1" ht="12.6" customHeight="1">
      <c r="A3" s="11">
        <v>3</v>
      </c>
      <c r="B3" s="12" t="s">
        <v>248</v>
      </c>
      <c r="C3" s="12"/>
      <c r="D3" s="12"/>
      <c r="E3" s="12"/>
      <c r="F3" s="12"/>
      <c r="G3" s="12"/>
    </row>
    <row r="4" spans="1:13" s="1" customFormat="1" ht="12.6" customHeight="1">
      <c r="A4" s="13" t="s">
        <v>59</v>
      </c>
      <c r="B4" s="12" t="s">
        <v>159</v>
      </c>
      <c r="C4" s="14"/>
      <c r="D4" s="14"/>
      <c r="E4" s="14"/>
      <c r="F4" s="14"/>
      <c r="G4" s="14"/>
    </row>
    <row r="5" spans="1:13" s="1" customFormat="1" ht="14.1" customHeight="1">
      <c r="A5" s="13" t="s">
        <v>68</v>
      </c>
      <c r="B5" s="39" t="s">
        <v>158</v>
      </c>
      <c r="C5" s="14"/>
      <c r="D5" s="14"/>
      <c r="E5" s="14"/>
      <c r="F5" s="14"/>
      <c r="G5" s="14"/>
    </row>
    <row r="6" spans="1:13" s="3" customFormat="1" ht="5.25" customHeight="1">
      <c r="A6" s="40"/>
      <c r="B6" s="39"/>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55" t="s">
        <v>78</v>
      </c>
      <c r="D9" s="256"/>
      <c r="E9" s="256"/>
      <c r="F9" s="256"/>
      <c r="G9" s="257"/>
      <c r="H9" s="255" t="s">
        <v>104</v>
      </c>
      <c r="I9" s="256"/>
      <c r="J9" s="256"/>
      <c r="K9" s="256"/>
      <c r="L9" s="257"/>
    </row>
    <row r="10" spans="1:13" ht="10.15" customHeight="1">
      <c r="A10" s="17"/>
      <c r="B10" s="28"/>
      <c r="C10" s="19">
        <v>2011</v>
      </c>
      <c r="D10" s="19">
        <v>2012</v>
      </c>
      <c r="E10" s="19">
        <v>2013</v>
      </c>
      <c r="F10" s="19">
        <v>2014</v>
      </c>
      <c r="G10" s="20">
        <v>2015</v>
      </c>
      <c r="H10" s="18">
        <v>2011</v>
      </c>
      <c r="I10" s="18">
        <v>2012</v>
      </c>
      <c r="J10" s="18">
        <v>2013</v>
      </c>
      <c r="K10" s="19">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143</v>
      </c>
      <c r="B12" s="73"/>
      <c r="C12" s="42">
        <v>3825</v>
      </c>
      <c r="D12" s="42">
        <v>3892</v>
      </c>
      <c r="E12" s="42">
        <v>3275</v>
      </c>
      <c r="F12" s="42">
        <v>3239</v>
      </c>
      <c r="G12" s="44">
        <v>3248</v>
      </c>
      <c r="H12" s="84">
        <v>0.20006276478895341</v>
      </c>
      <c r="I12" s="84">
        <v>0.20480976687891386</v>
      </c>
      <c r="J12" s="84">
        <v>0.17362951966917611</v>
      </c>
      <c r="K12" s="84">
        <v>0.17318077313799926</v>
      </c>
      <c r="L12" s="85">
        <v>0.17494344500700204</v>
      </c>
    </row>
    <row r="13" spans="1:13" ht="9" customHeight="1">
      <c r="A13" s="21" t="s">
        <v>81</v>
      </c>
      <c r="B13" s="73"/>
      <c r="C13" s="42">
        <v>1472</v>
      </c>
      <c r="D13" s="42">
        <v>1729</v>
      </c>
      <c r="E13" s="42">
        <v>2225</v>
      </c>
      <c r="F13" s="42">
        <v>2644</v>
      </c>
      <c r="G13" s="44">
        <v>2987</v>
      </c>
      <c r="H13" s="84">
        <v>0.22286146858440575</v>
      </c>
      <c r="I13" s="84">
        <v>0.25968759387203366</v>
      </c>
      <c r="J13" s="84">
        <v>0.33509036144578314</v>
      </c>
      <c r="K13" s="84">
        <v>0.39037354200501995</v>
      </c>
      <c r="L13" s="85">
        <v>0.43804076844112039</v>
      </c>
    </row>
    <row r="14" spans="1:13" ht="9" customHeight="1">
      <c r="A14" s="21" t="s">
        <v>82</v>
      </c>
      <c r="B14" s="73"/>
      <c r="C14" s="42">
        <v>1230</v>
      </c>
      <c r="D14" s="42">
        <v>1352</v>
      </c>
      <c r="E14" s="42">
        <v>1459</v>
      </c>
      <c r="F14" s="42">
        <v>1439</v>
      </c>
      <c r="G14" s="44">
        <v>1600</v>
      </c>
      <c r="H14" s="84">
        <v>0.38293897882938976</v>
      </c>
      <c r="I14" s="84">
        <v>0.38884095484613174</v>
      </c>
      <c r="J14" s="84">
        <v>0.43000294724432653</v>
      </c>
      <c r="K14" s="84">
        <v>0.40927189988623436</v>
      </c>
      <c r="L14" s="85">
        <v>0.44593088071348941</v>
      </c>
    </row>
    <row r="15" spans="1:13" ht="9" customHeight="1">
      <c r="A15" s="21" t="s">
        <v>83</v>
      </c>
      <c r="B15" s="73"/>
      <c r="C15" s="42">
        <v>786</v>
      </c>
      <c r="D15" s="42">
        <v>898</v>
      </c>
      <c r="E15" s="42">
        <v>932</v>
      </c>
      <c r="F15" s="42">
        <v>936</v>
      </c>
      <c r="G15" s="44">
        <v>1051</v>
      </c>
      <c r="H15" s="84">
        <v>0.78208955223880594</v>
      </c>
      <c r="I15" s="84">
        <v>0.76360544217687076</v>
      </c>
      <c r="J15" s="84">
        <v>0.80206540447504304</v>
      </c>
      <c r="K15" s="84">
        <v>0.78721614802354922</v>
      </c>
      <c r="L15" s="85">
        <v>0.84417670682730928</v>
      </c>
    </row>
    <row r="16" spans="1:13" ht="9" customHeight="1">
      <c r="A16" s="21" t="s">
        <v>84</v>
      </c>
      <c r="B16" s="73"/>
      <c r="C16" s="42">
        <v>197</v>
      </c>
      <c r="D16" s="42">
        <v>224</v>
      </c>
      <c r="E16" s="42">
        <v>219</v>
      </c>
      <c r="F16" s="42">
        <v>151</v>
      </c>
      <c r="G16" s="44">
        <v>203</v>
      </c>
      <c r="H16" s="84">
        <v>0.25224071702944945</v>
      </c>
      <c r="I16" s="84">
        <v>0.27791563275434245</v>
      </c>
      <c r="J16" s="84">
        <v>0.26481257557436516</v>
      </c>
      <c r="K16" s="84">
        <v>0.17336394948335246</v>
      </c>
      <c r="L16" s="85">
        <v>0.23333333333333334</v>
      </c>
    </row>
    <row r="17" spans="1:12" ht="9" customHeight="1">
      <c r="A17" s="21" t="s">
        <v>85</v>
      </c>
      <c r="B17" s="73"/>
      <c r="C17" s="92">
        <v>0</v>
      </c>
      <c r="D17" s="92">
        <v>0</v>
      </c>
      <c r="E17" s="92">
        <v>210</v>
      </c>
      <c r="F17" s="92">
        <v>208</v>
      </c>
      <c r="G17" s="93">
        <v>208</v>
      </c>
      <c r="H17" s="94">
        <v>0</v>
      </c>
      <c r="I17" s="94">
        <v>0</v>
      </c>
      <c r="J17" s="84">
        <v>8.6242299794661192E-2</v>
      </c>
      <c r="K17" s="84">
        <v>8.5456039441248979E-2</v>
      </c>
      <c r="L17" s="85">
        <v>7.8431372549019607E-2</v>
      </c>
    </row>
    <row r="18" spans="1:12" ht="9" customHeight="1">
      <c r="A18" s="21" t="s">
        <v>86</v>
      </c>
      <c r="B18" s="73"/>
      <c r="C18" s="92">
        <v>0</v>
      </c>
      <c r="D18" s="92">
        <v>0</v>
      </c>
      <c r="E18" s="92">
        <v>0</v>
      </c>
      <c r="F18" s="92">
        <v>0</v>
      </c>
      <c r="G18" s="93">
        <v>0</v>
      </c>
      <c r="H18" s="94">
        <v>0</v>
      </c>
      <c r="I18" s="94">
        <v>0</v>
      </c>
      <c r="J18" s="94">
        <v>0</v>
      </c>
      <c r="K18" s="94">
        <v>0</v>
      </c>
      <c r="L18" s="95">
        <v>0</v>
      </c>
    </row>
    <row r="19" spans="1:12" ht="9" customHeight="1">
      <c r="A19" s="21" t="s">
        <v>200</v>
      </c>
      <c r="B19" s="73"/>
      <c r="C19" s="42">
        <v>338</v>
      </c>
      <c r="D19" s="42">
        <v>530</v>
      </c>
      <c r="E19" s="42">
        <v>658</v>
      </c>
      <c r="F19" s="42">
        <v>658</v>
      </c>
      <c r="G19" s="44">
        <v>409</v>
      </c>
      <c r="H19" s="84">
        <v>0.46492434662998622</v>
      </c>
      <c r="I19" s="84">
        <v>0.71621621621621623</v>
      </c>
      <c r="J19" s="84">
        <v>0.87152317880794705</v>
      </c>
      <c r="K19" s="84">
        <v>0.89402173913043481</v>
      </c>
      <c r="L19" s="85">
        <v>0.51837769328263628</v>
      </c>
    </row>
    <row r="20" spans="1:12" ht="9" customHeight="1">
      <c r="A20" s="21" t="s">
        <v>88</v>
      </c>
      <c r="B20" s="73"/>
      <c r="C20" s="92">
        <v>0</v>
      </c>
      <c r="D20" s="92">
        <v>0</v>
      </c>
      <c r="E20" s="92">
        <v>0</v>
      </c>
      <c r="F20" s="92">
        <v>0</v>
      </c>
      <c r="G20" s="93">
        <v>0</v>
      </c>
      <c r="H20" s="94">
        <v>0</v>
      </c>
      <c r="I20" s="94">
        <v>0</v>
      </c>
      <c r="J20" s="94">
        <v>0</v>
      </c>
      <c r="K20" s="94">
        <v>0</v>
      </c>
      <c r="L20" s="95">
        <v>0</v>
      </c>
    </row>
    <row r="21" spans="1:12" ht="9" customHeight="1">
      <c r="A21" s="21" t="s">
        <v>89</v>
      </c>
      <c r="B21" s="73"/>
      <c r="C21" s="42">
        <v>3294</v>
      </c>
      <c r="D21" s="42">
        <v>4433</v>
      </c>
      <c r="E21" s="42">
        <v>6336</v>
      </c>
      <c r="F21" s="42">
        <v>5240</v>
      </c>
      <c r="G21" s="44">
        <v>4761</v>
      </c>
      <c r="H21" s="84">
        <v>0.25041812376463435</v>
      </c>
      <c r="I21" s="84">
        <v>0.34086889657823916</v>
      </c>
      <c r="J21" s="84">
        <v>0.49472944483485592</v>
      </c>
      <c r="K21" s="84">
        <v>0.41367332438620036</v>
      </c>
      <c r="L21" s="85">
        <v>0.36611811750230699</v>
      </c>
    </row>
    <row r="22" spans="1:12" ht="9" customHeight="1">
      <c r="A22" s="21" t="s">
        <v>90</v>
      </c>
      <c r="B22" s="73"/>
      <c r="C22" s="42">
        <v>476</v>
      </c>
      <c r="D22" s="42">
        <v>779</v>
      </c>
      <c r="E22" s="42">
        <v>718</v>
      </c>
      <c r="F22" s="42">
        <v>694</v>
      </c>
      <c r="G22" s="44">
        <v>767</v>
      </c>
      <c r="H22" s="84">
        <v>0.23919597989949748</v>
      </c>
      <c r="I22" s="84">
        <v>0.38450148075024682</v>
      </c>
      <c r="J22" s="84">
        <v>0.35213339872486515</v>
      </c>
      <c r="K22" s="84">
        <v>0.34962216624685138</v>
      </c>
      <c r="L22" s="85">
        <v>0.39052953156822812</v>
      </c>
    </row>
    <row r="23" spans="1:12" ht="9" customHeight="1">
      <c r="A23" s="21" t="s">
        <v>91</v>
      </c>
      <c r="B23" s="73"/>
      <c r="C23" s="42">
        <v>134</v>
      </c>
      <c r="D23" s="42">
        <v>118</v>
      </c>
      <c r="E23" s="42">
        <v>116</v>
      </c>
      <c r="F23" s="42">
        <v>148</v>
      </c>
      <c r="G23" s="44">
        <v>155</v>
      </c>
      <c r="H23" s="84">
        <v>0.12546816479400749</v>
      </c>
      <c r="I23" s="84">
        <v>0.11313518696069032</v>
      </c>
      <c r="J23" s="84">
        <v>0.11451135241855874</v>
      </c>
      <c r="K23" s="84">
        <v>0.14467253176930597</v>
      </c>
      <c r="L23" s="85">
        <v>0.15270935960591134</v>
      </c>
    </row>
    <row r="24" spans="1:12" ht="9" customHeight="1">
      <c r="A24" s="21" t="s">
        <v>92</v>
      </c>
      <c r="B24" s="73"/>
      <c r="C24" s="55">
        <v>1009</v>
      </c>
      <c r="D24" s="55">
        <v>964</v>
      </c>
      <c r="E24" s="55">
        <v>1121</v>
      </c>
      <c r="F24" s="55">
        <v>773</v>
      </c>
      <c r="G24" s="56">
        <v>1311</v>
      </c>
      <c r="H24" s="84">
        <v>0.84718723761544923</v>
      </c>
      <c r="I24" s="84">
        <v>0.77305533279871697</v>
      </c>
      <c r="J24" s="84">
        <v>0.86697602474864655</v>
      </c>
      <c r="K24" s="84">
        <v>0.55691642651296835</v>
      </c>
      <c r="L24" s="85">
        <v>0.87341772151898733</v>
      </c>
    </row>
    <row r="25" spans="1:12" ht="9" customHeight="1">
      <c r="A25" s="21" t="s">
        <v>93</v>
      </c>
      <c r="B25" s="73"/>
      <c r="C25" s="92">
        <v>0</v>
      </c>
      <c r="D25" s="92">
        <v>0</v>
      </c>
      <c r="E25" s="92">
        <v>0</v>
      </c>
      <c r="F25" s="92">
        <v>0</v>
      </c>
      <c r="G25" s="93">
        <v>0</v>
      </c>
      <c r="H25" s="94">
        <v>0</v>
      </c>
      <c r="I25" s="94">
        <v>0</v>
      </c>
      <c r="J25" s="94">
        <v>0</v>
      </c>
      <c r="K25" s="94">
        <v>0</v>
      </c>
      <c r="L25" s="95">
        <v>0</v>
      </c>
    </row>
    <row r="26" spans="1:12" ht="9" customHeight="1">
      <c r="A26" s="21" t="s">
        <v>94</v>
      </c>
      <c r="B26" s="73"/>
      <c r="C26" s="42">
        <v>1130</v>
      </c>
      <c r="D26" s="42">
        <v>1132</v>
      </c>
      <c r="E26" s="42">
        <v>1099</v>
      </c>
      <c r="F26" s="42">
        <v>1087</v>
      </c>
      <c r="G26" s="44">
        <v>1075</v>
      </c>
      <c r="H26" s="84">
        <v>0.28966931556011277</v>
      </c>
      <c r="I26" s="84">
        <v>0.28650974436851429</v>
      </c>
      <c r="J26" s="84">
        <v>0.28419963796224462</v>
      </c>
      <c r="K26" s="84">
        <v>0.28396029258098221</v>
      </c>
      <c r="L26" s="85">
        <v>0.28178243774574052</v>
      </c>
    </row>
    <row r="27" spans="1:12" ht="9" customHeight="1">
      <c r="A27" s="21" t="s">
        <v>95</v>
      </c>
      <c r="B27" s="73"/>
      <c r="C27" s="42">
        <v>877</v>
      </c>
      <c r="D27" s="42">
        <v>993</v>
      </c>
      <c r="E27" s="42">
        <v>1021</v>
      </c>
      <c r="F27" s="42">
        <v>1012</v>
      </c>
      <c r="G27" s="44">
        <v>1133</v>
      </c>
      <c r="H27" s="84">
        <v>0.80458715596330277</v>
      </c>
      <c r="I27" s="84">
        <v>0.87105263157894741</v>
      </c>
      <c r="J27" s="84">
        <v>0.87714776632302405</v>
      </c>
      <c r="K27" s="84">
        <v>0.84333333333333338</v>
      </c>
      <c r="L27" s="85">
        <v>0.92339038304808474</v>
      </c>
    </row>
    <row r="28" spans="1:12" ht="9" customHeight="1">
      <c r="A28" s="21" t="s">
        <v>96</v>
      </c>
      <c r="B28" s="73"/>
      <c r="C28" s="42">
        <v>14768</v>
      </c>
      <c r="D28" s="42">
        <v>17044</v>
      </c>
      <c r="E28" s="42">
        <v>19389</v>
      </c>
      <c r="F28" s="42">
        <v>18229</v>
      </c>
      <c r="G28" s="44">
        <v>18908</v>
      </c>
      <c r="H28" s="84">
        <v>0.26225781818827582</v>
      </c>
      <c r="I28" s="84">
        <v>0.30050954740201352</v>
      </c>
      <c r="J28" s="84">
        <v>0.34465044350036439</v>
      </c>
      <c r="K28" s="84">
        <v>0.32370855752668121</v>
      </c>
      <c r="L28" s="85">
        <v>0.33139952677241258</v>
      </c>
    </row>
    <row r="29" spans="1:12" ht="12.75" customHeight="1">
      <c r="A29" s="259" t="s">
        <v>105</v>
      </c>
      <c r="B29" s="260"/>
      <c r="C29" s="260"/>
      <c r="D29" s="260"/>
      <c r="E29" s="260"/>
      <c r="F29" s="260"/>
      <c r="G29" s="260"/>
      <c r="H29" s="260"/>
      <c r="I29" s="260"/>
      <c r="J29" s="260"/>
      <c r="K29" s="260"/>
      <c r="L29" s="261"/>
    </row>
    <row r="30" spans="1:12" ht="9" customHeight="1">
      <c r="A30" s="21" t="s">
        <v>143</v>
      </c>
      <c r="B30" s="73"/>
      <c r="C30" s="23">
        <v>2974</v>
      </c>
      <c r="D30" s="23">
        <v>2970</v>
      </c>
      <c r="E30" s="23">
        <v>2445</v>
      </c>
      <c r="F30" s="23">
        <v>2409</v>
      </c>
      <c r="G30" s="34">
        <v>2140</v>
      </c>
      <c r="H30" s="86">
        <v>0.15555206862283591</v>
      </c>
      <c r="I30" s="86">
        <v>0.1562911119296953</v>
      </c>
      <c r="J30" s="86">
        <v>0.12962570247057575</v>
      </c>
      <c r="K30" s="86">
        <v>0.12880286585039832</v>
      </c>
      <c r="L30" s="87">
        <v>0.11526446191963804</v>
      </c>
    </row>
    <row r="31" spans="1:12" ht="9" customHeight="1">
      <c r="A31" s="21" t="s">
        <v>81</v>
      </c>
      <c r="B31" s="73"/>
      <c r="C31" s="23">
        <v>185</v>
      </c>
      <c r="D31" s="23">
        <v>286</v>
      </c>
      <c r="E31" s="23">
        <v>247</v>
      </c>
      <c r="F31" s="23">
        <v>317</v>
      </c>
      <c r="G31" s="34">
        <v>285</v>
      </c>
      <c r="H31" s="86">
        <v>2.8009084027252083E-2</v>
      </c>
      <c r="I31" s="86">
        <v>4.2955842595373987E-2</v>
      </c>
      <c r="J31" s="86">
        <v>3.7198795180722895E-2</v>
      </c>
      <c r="K31" s="86">
        <v>4.6803484423446035E-2</v>
      </c>
      <c r="L31" s="87">
        <v>4.179498460184778E-2</v>
      </c>
    </row>
    <row r="32" spans="1:12" ht="9" customHeight="1">
      <c r="A32" s="21" t="s">
        <v>82</v>
      </c>
      <c r="B32" s="73"/>
      <c r="C32" s="23">
        <v>0</v>
      </c>
      <c r="D32" s="23">
        <v>0</v>
      </c>
      <c r="E32" s="23">
        <v>0</v>
      </c>
      <c r="F32" s="23">
        <v>0</v>
      </c>
      <c r="G32" s="34">
        <v>0</v>
      </c>
      <c r="H32" s="86">
        <v>0</v>
      </c>
      <c r="I32" s="86">
        <v>0</v>
      </c>
      <c r="J32" s="86">
        <v>0</v>
      </c>
      <c r="K32" s="86">
        <v>0</v>
      </c>
      <c r="L32" s="87">
        <v>0</v>
      </c>
    </row>
    <row r="33" spans="1:12" ht="9" customHeight="1">
      <c r="A33" s="21" t="s">
        <v>83</v>
      </c>
      <c r="B33" s="73"/>
      <c r="C33" s="23">
        <v>368</v>
      </c>
      <c r="D33" s="23">
        <v>386</v>
      </c>
      <c r="E33" s="23">
        <v>392</v>
      </c>
      <c r="F33" s="23">
        <v>397</v>
      </c>
      <c r="G33" s="34">
        <v>479</v>
      </c>
      <c r="H33" s="86">
        <v>0.36616915422885571</v>
      </c>
      <c r="I33" s="86">
        <v>0.32823129251700678</v>
      </c>
      <c r="J33" s="86">
        <v>0.33734939759036142</v>
      </c>
      <c r="K33" s="86">
        <v>0.33389402859545836</v>
      </c>
      <c r="L33" s="87">
        <v>0.38473895582329315</v>
      </c>
    </row>
    <row r="34" spans="1:12" ht="9" customHeight="1">
      <c r="A34" s="21" t="s">
        <v>84</v>
      </c>
      <c r="B34" s="73"/>
      <c r="C34" s="23">
        <v>197</v>
      </c>
      <c r="D34" s="23">
        <v>224</v>
      </c>
      <c r="E34" s="23">
        <v>219</v>
      </c>
      <c r="F34" s="23">
        <v>151</v>
      </c>
      <c r="G34" s="34">
        <v>203</v>
      </c>
      <c r="H34" s="86">
        <v>0.25224071702944945</v>
      </c>
      <c r="I34" s="86">
        <v>0.27791563275434245</v>
      </c>
      <c r="J34" s="86">
        <v>0.26481257557436516</v>
      </c>
      <c r="K34" s="86">
        <v>0.17336394948335246</v>
      </c>
      <c r="L34" s="87">
        <v>0.23333333333333334</v>
      </c>
    </row>
    <row r="35" spans="1:12" ht="9" customHeight="1">
      <c r="A35" s="21" t="s">
        <v>85</v>
      </c>
      <c r="B35" s="73"/>
      <c r="C35" s="75">
        <v>0</v>
      </c>
      <c r="D35" s="75">
        <v>0</v>
      </c>
      <c r="E35" s="75">
        <v>210</v>
      </c>
      <c r="F35" s="75">
        <v>208</v>
      </c>
      <c r="G35" s="96">
        <v>208</v>
      </c>
      <c r="H35" s="97">
        <v>0</v>
      </c>
      <c r="I35" s="97">
        <v>0</v>
      </c>
      <c r="J35" s="86">
        <v>8.6242299794661192E-2</v>
      </c>
      <c r="K35" s="86">
        <v>8.5456039441248979E-2</v>
      </c>
      <c r="L35" s="87">
        <v>7.8431372549019607E-2</v>
      </c>
    </row>
    <row r="36" spans="1:12" ht="9" customHeight="1">
      <c r="A36" s="21" t="s">
        <v>86</v>
      </c>
      <c r="B36" s="73"/>
      <c r="C36" s="75">
        <v>0</v>
      </c>
      <c r="D36" s="75">
        <v>0</v>
      </c>
      <c r="E36" s="75">
        <v>0</v>
      </c>
      <c r="F36" s="75">
        <v>0</v>
      </c>
      <c r="G36" s="96">
        <v>0</v>
      </c>
      <c r="H36" s="97">
        <v>0</v>
      </c>
      <c r="I36" s="97">
        <v>0</v>
      </c>
      <c r="J36" s="97">
        <v>0</v>
      </c>
      <c r="K36" s="97">
        <v>0</v>
      </c>
      <c r="L36" s="98">
        <v>0</v>
      </c>
    </row>
    <row r="37" spans="1:12" ht="9" customHeight="1">
      <c r="A37" s="21" t="s">
        <v>200</v>
      </c>
      <c r="B37" s="73"/>
      <c r="C37" s="23">
        <v>287</v>
      </c>
      <c r="D37" s="23">
        <v>477</v>
      </c>
      <c r="E37" s="23">
        <v>658</v>
      </c>
      <c r="F37" s="23">
        <v>658</v>
      </c>
      <c r="G37" s="34">
        <v>409</v>
      </c>
      <c r="H37" s="86">
        <v>0.39477303988995871</v>
      </c>
      <c r="I37" s="86">
        <v>0.64459459459459456</v>
      </c>
      <c r="J37" s="86">
        <v>0.87152317880794705</v>
      </c>
      <c r="K37" s="86">
        <v>0.89402173913043481</v>
      </c>
      <c r="L37" s="87">
        <v>0.51837769328263628</v>
      </c>
    </row>
    <row r="38" spans="1:12" ht="9" customHeight="1">
      <c r="A38" s="21" t="s">
        <v>88</v>
      </c>
      <c r="B38" s="73"/>
      <c r="C38" s="75">
        <v>0</v>
      </c>
      <c r="D38" s="75">
        <v>0</v>
      </c>
      <c r="E38" s="75">
        <v>0</v>
      </c>
      <c r="F38" s="75">
        <v>0</v>
      </c>
      <c r="G38" s="96">
        <v>0</v>
      </c>
      <c r="H38" s="97">
        <v>0</v>
      </c>
      <c r="I38" s="97">
        <v>0</v>
      </c>
      <c r="J38" s="97">
        <v>0</v>
      </c>
      <c r="K38" s="97">
        <v>0</v>
      </c>
      <c r="L38" s="98">
        <v>0</v>
      </c>
    </row>
    <row r="39" spans="1:12" ht="9" customHeight="1">
      <c r="A39" s="21" t="s">
        <v>89</v>
      </c>
      <c r="B39" s="73"/>
      <c r="C39" s="23">
        <v>930</v>
      </c>
      <c r="D39" s="23">
        <v>1215</v>
      </c>
      <c r="E39" s="23">
        <v>3007</v>
      </c>
      <c r="F39" s="23">
        <v>2111</v>
      </c>
      <c r="G39" s="34">
        <v>1620</v>
      </c>
      <c r="H39" s="86">
        <v>7.0700927474532466E-2</v>
      </c>
      <c r="I39" s="86">
        <v>9.3425605536332182E-2</v>
      </c>
      <c r="J39" s="86">
        <v>0.23479347231982509</v>
      </c>
      <c r="K39" s="86">
        <v>0.16665350911818111</v>
      </c>
      <c r="L39" s="87">
        <v>0.12457705321439556</v>
      </c>
    </row>
    <row r="40" spans="1:12" ht="9" customHeight="1">
      <c r="A40" s="21" t="s">
        <v>90</v>
      </c>
      <c r="B40" s="73"/>
      <c r="C40" s="23">
        <v>476</v>
      </c>
      <c r="D40" s="23">
        <v>779</v>
      </c>
      <c r="E40" s="23">
        <v>718</v>
      </c>
      <c r="F40" s="23">
        <v>694</v>
      </c>
      <c r="G40" s="34">
        <v>767</v>
      </c>
      <c r="H40" s="86">
        <v>0.23919597989949748</v>
      </c>
      <c r="I40" s="86">
        <v>0.38450148075024682</v>
      </c>
      <c r="J40" s="86">
        <v>0.35213339872486515</v>
      </c>
      <c r="K40" s="86">
        <v>0.34962216624685138</v>
      </c>
      <c r="L40" s="87">
        <v>0.39052953156822812</v>
      </c>
    </row>
    <row r="41" spans="1:12" ht="9" customHeight="1">
      <c r="A41" s="21" t="s">
        <v>91</v>
      </c>
      <c r="B41" s="73"/>
      <c r="C41" s="23">
        <v>0</v>
      </c>
      <c r="D41" s="23">
        <v>0</v>
      </c>
      <c r="E41" s="23">
        <v>0</v>
      </c>
      <c r="F41" s="23">
        <v>0</v>
      </c>
      <c r="G41" s="34">
        <v>0</v>
      </c>
      <c r="H41" s="86">
        <v>0</v>
      </c>
      <c r="I41" s="86">
        <v>0</v>
      </c>
      <c r="J41" s="86">
        <v>0</v>
      </c>
      <c r="K41" s="86">
        <v>0</v>
      </c>
      <c r="L41" s="87">
        <v>0</v>
      </c>
    </row>
    <row r="42" spans="1:12" ht="9" customHeight="1">
      <c r="A42" s="21" t="s">
        <v>92</v>
      </c>
      <c r="B42" s="73"/>
      <c r="C42" s="36">
        <v>1009</v>
      </c>
      <c r="D42" s="36">
        <v>964</v>
      </c>
      <c r="E42" s="36">
        <v>1102</v>
      </c>
      <c r="F42" s="36">
        <v>753</v>
      </c>
      <c r="G42" s="37">
        <v>1311</v>
      </c>
      <c r="H42" s="86">
        <v>0.84718723761544923</v>
      </c>
      <c r="I42" s="86">
        <v>0.77305533279871697</v>
      </c>
      <c r="J42" s="86">
        <v>0.85228151585460166</v>
      </c>
      <c r="K42" s="86">
        <v>0.54250720461095103</v>
      </c>
      <c r="L42" s="87">
        <v>0.87341772151898733</v>
      </c>
    </row>
    <row r="43" spans="1:12" ht="9" customHeight="1">
      <c r="A43" s="21" t="s">
        <v>93</v>
      </c>
      <c r="B43" s="73"/>
      <c r="C43" s="75">
        <v>0</v>
      </c>
      <c r="D43" s="75">
        <v>0</v>
      </c>
      <c r="E43" s="75">
        <v>0</v>
      </c>
      <c r="F43" s="75">
        <v>0</v>
      </c>
      <c r="G43" s="96">
        <v>0</v>
      </c>
      <c r="H43" s="97">
        <v>0</v>
      </c>
      <c r="I43" s="97">
        <v>0</v>
      </c>
      <c r="J43" s="97">
        <v>0</v>
      </c>
      <c r="K43" s="97">
        <v>0</v>
      </c>
      <c r="L43" s="98">
        <v>0</v>
      </c>
    </row>
    <row r="44" spans="1:12" ht="9" customHeight="1">
      <c r="A44" s="21" t="s">
        <v>94</v>
      </c>
      <c r="B44" s="73"/>
      <c r="C44" s="23">
        <v>0</v>
      </c>
      <c r="D44" s="23">
        <v>0</v>
      </c>
      <c r="E44" s="23">
        <v>0</v>
      </c>
      <c r="F44" s="23">
        <v>0</v>
      </c>
      <c r="G44" s="34">
        <v>0</v>
      </c>
      <c r="H44" s="86">
        <v>0</v>
      </c>
      <c r="I44" s="86">
        <v>0</v>
      </c>
      <c r="J44" s="86">
        <v>0</v>
      </c>
      <c r="K44" s="86">
        <v>0</v>
      </c>
      <c r="L44" s="87">
        <v>0</v>
      </c>
    </row>
    <row r="45" spans="1:12" ht="9" customHeight="1">
      <c r="A45" s="21" t="s">
        <v>95</v>
      </c>
      <c r="B45" s="73"/>
      <c r="C45" s="23">
        <v>750</v>
      </c>
      <c r="D45" s="23">
        <v>792</v>
      </c>
      <c r="E45" s="23">
        <v>823</v>
      </c>
      <c r="F45" s="23">
        <v>844</v>
      </c>
      <c r="G45" s="34">
        <v>832</v>
      </c>
      <c r="H45" s="86">
        <v>0.68807339449541283</v>
      </c>
      <c r="I45" s="86">
        <v>0.69473684210526321</v>
      </c>
      <c r="J45" s="86">
        <v>0.70704467353951894</v>
      </c>
      <c r="K45" s="86">
        <v>0.70333333333333337</v>
      </c>
      <c r="L45" s="87">
        <v>0.67807660961695193</v>
      </c>
    </row>
    <row r="46" spans="1:12" ht="9" customHeight="1">
      <c r="A46" s="21" t="s">
        <v>96</v>
      </c>
      <c r="B46" s="73"/>
      <c r="C46" s="23">
        <v>7176</v>
      </c>
      <c r="D46" s="23">
        <v>8093</v>
      </c>
      <c r="E46" s="23">
        <v>9821</v>
      </c>
      <c r="F46" s="23">
        <v>8542</v>
      </c>
      <c r="G46" s="34">
        <v>8254</v>
      </c>
      <c r="H46" s="86">
        <v>0.12743513700697909</v>
      </c>
      <c r="I46" s="86">
        <v>0.14269090396177514</v>
      </c>
      <c r="J46" s="86">
        <v>0.1745738308121656</v>
      </c>
      <c r="K46" s="86">
        <v>0.15168788734395255</v>
      </c>
      <c r="L46" s="87">
        <v>0.1446674261677329</v>
      </c>
    </row>
    <row r="47" spans="1:12" ht="12.75" customHeight="1">
      <c r="A47" s="259" t="s">
        <v>100</v>
      </c>
      <c r="B47" s="260"/>
      <c r="C47" s="260"/>
      <c r="D47" s="260"/>
      <c r="E47" s="260"/>
      <c r="F47" s="260"/>
      <c r="G47" s="260"/>
      <c r="H47" s="260"/>
      <c r="I47" s="260"/>
      <c r="J47" s="260"/>
      <c r="K47" s="260"/>
      <c r="L47" s="261"/>
    </row>
    <row r="48" spans="1:12" ht="9" customHeight="1">
      <c r="A48" s="21" t="s">
        <v>143</v>
      </c>
      <c r="B48" s="73"/>
      <c r="C48" s="23">
        <v>851</v>
      </c>
      <c r="D48" s="23">
        <v>922</v>
      </c>
      <c r="E48" s="23">
        <v>830</v>
      </c>
      <c r="F48" s="23">
        <v>830</v>
      </c>
      <c r="G48" s="34">
        <v>1108</v>
      </c>
      <c r="H48" s="86">
        <v>4.4510696166117476E-2</v>
      </c>
      <c r="I48" s="86">
        <v>4.8518654949218545E-2</v>
      </c>
      <c r="J48" s="86">
        <v>4.4003817198600359E-2</v>
      </c>
      <c r="K48" s="86">
        <v>4.4377907287600916E-2</v>
      </c>
      <c r="L48" s="87">
        <v>5.9678983087363996E-2</v>
      </c>
    </row>
    <row r="49" spans="1:12" ht="9" customHeight="1">
      <c r="A49" s="21" t="s">
        <v>81</v>
      </c>
      <c r="B49" s="73"/>
      <c r="C49" s="23">
        <v>1287</v>
      </c>
      <c r="D49" s="23">
        <v>1443</v>
      </c>
      <c r="E49" s="23">
        <v>1978</v>
      </c>
      <c r="F49" s="23">
        <v>2327</v>
      </c>
      <c r="G49" s="34">
        <v>2702</v>
      </c>
      <c r="H49" s="86">
        <v>0.19485238455715367</v>
      </c>
      <c r="I49" s="86">
        <v>0.21673175127665967</v>
      </c>
      <c r="J49" s="86">
        <v>0.29789156626506025</v>
      </c>
      <c r="K49" s="86">
        <v>0.34357005758157388</v>
      </c>
      <c r="L49" s="87">
        <v>0.39624578383927261</v>
      </c>
    </row>
    <row r="50" spans="1:12" ht="9" customHeight="1">
      <c r="A50" s="21" t="s">
        <v>82</v>
      </c>
      <c r="B50" s="73"/>
      <c r="C50" s="23">
        <v>1230</v>
      </c>
      <c r="D50" s="23">
        <v>1352</v>
      </c>
      <c r="E50" s="23">
        <v>1459</v>
      </c>
      <c r="F50" s="23">
        <v>1439</v>
      </c>
      <c r="G50" s="34">
        <v>1600</v>
      </c>
      <c r="H50" s="86">
        <v>0.38293897882938976</v>
      </c>
      <c r="I50" s="86">
        <v>0.38884095484613174</v>
      </c>
      <c r="J50" s="86">
        <v>0.43000294724432653</v>
      </c>
      <c r="K50" s="86">
        <v>0.40927189988623436</v>
      </c>
      <c r="L50" s="87">
        <v>0.44593088071348941</v>
      </c>
    </row>
    <row r="51" spans="1:12" ht="9" customHeight="1">
      <c r="A51" s="21" t="s">
        <v>83</v>
      </c>
      <c r="B51" s="73"/>
      <c r="C51" s="23">
        <v>418</v>
      </c>
      <c r="D51" s="23">
        <v>512</v>
      </c>
      <c r="E51" s="23">
        <v>540</v>
      </c>
      <c r="F51" s="23">
        <v>539</v>
      </c>
      <c r="G51" s="34">
        <v>572</v>
      </c>
      <c r="H51" s="86">
        <v>0.41592039800995023</v>
      </c>
      <c r="I51" s="86">
        <v>0.43537414965986393</v>
      </c>
      <c r="J51" s="86">
        <v>0.46471600688468157</v>
      </c>
      <c r="K51" s="86">
        <v>0.45332211942809081</v>
      </c>
      <c r="L51" s="87">
        <v>0.45943775100401607</v>
      </c>
    </row>
    <row r="52" spans="1:12" ht="9" customHeight="1">
      <c r="A52" s="21" t="s">
        <v>84</v>
      </c>
      <c r="B52" s="73"/>
      <c r="C52" s="23">
        <v>0</v>
      </c>
      <c r="D52" s="23">
        <v>0</v>
      </c>
      <c r="E52" s="23">
        <v>0</v>
      </c>
      <c r="F52" s="23">
        <v>0</v>
      </c>
      <c r="G52" s="34">
        <v>0</v>
      </c>
      <c r="H52" s="86">
        <v>0</v>
      </c>
      <c r="I52" s="86">
        <v>0</v>
      </c>
      <c r="J52" s="86">
        <v>0</v>
      </c>
      <c r="K52" s="86">
        <v>0</v>
      </c>
      <c r="L52" s="87">
        <v>0</v>
      </c>
    </row>
    <row r="53" spans="1:12" ht="9" customHeight="1">
      <c r="A53" s="21" t="s">
        <v>85</v>
      </c>
      <c r="B53" s="73"/>
      <c r="C53" s="75">
        <v>0</v>
      </c>
      <c r="D53" s="75">
        <v>0</v>
      </c>
      <c r="E53" s="23">
        <v>0</v>
      </c>
      <c r="F53" s="23">
        <v>0</v>
      </c>
      <c r="G53" s="34">
        <v>0</v>
      </c>
      <c r="H53" s="97">
        <v>0</v>
      </c>
      <c r="I53" s="97">
        <v>0</v>
      </c>
      <c r="J53" s="86">
        <v>0</v>
      </c>
      <c r="K53" s="86">
        <v>0</v>
      </c>
      <c r="L53" s="87">
        <v>0</v>
      </c>
    </row>
    <row r="54" spans="1:12" ht="9" customHeight="1">
      <c r="A54" s="21" t="s">
        <v>86</v>
      </c>
      <c r="B54" s="73"/>
      <c r="C54" s="75">
        <v>0</v>
      </c>
      <c r="D54" s="75">
        <v>0</v>
      </c>
      <c r="E54" s="75">
        <v>0</v>
      </c>
      <c r="F54" s="75">
        <v>0</v>
      </c>
      <c r="G54" s="96">
        <v>0</v>
      </c>
      <c r="H54" s="97">
        <v>0</v>
      </c>
      <c r="I54" s="97">
        <v>0</v>
      </c>
      <c r="J54" s="97">
        <v>0</v>
      </c>
      <c r="K54" s="97">
        <v>0</v>
      </c>
      <c r="L54" s="98">
        <v>0</v>
      </c>
    </row>
    <row r="55" spans="1:12" ht="9" customHeight="1">
      <c r="A55" s="21" t="s">
        <v>200</v>
      </c>
      <c r="B55" s="73"/>
      <c r="C55" s="23">
        <v>51</v>
      </c>
      <c r="D55" s="23">
        <v>53</v>
      </c>
      <c r="E55" s="23">
        <v>0</v>
      </c>
      <c r="F55" s="23">
        <v>0</v>
      </c>
      <c r="G55" s="34">
        <v>0</v>
      </c>
      <c r="H55" s="86">
        <v>7.0151306740027508E-2</v>
      </c>
      <c r="I55" s="86">
        <v>7.1621621621621626E-2</v>
      </c>
      <c r="J55" s="86">
        <v>0</v>
      </c>
      <c r="K55" s="86">
        <v>0</v>
      </c>
      <c r="L55" s="87">
        <v>0</v>
      </c>
    </row>
    <row r="56" spans="1:12" ht="9" customHeight="1">
      <c r="A56" s="21" t="s">
        <v>88</v>
      </c>
      <c r="B56" s="73"/>
      <c r="C56" s="75">
        <v>0</v>
      </c>
      <c r="D56" s="75">
        <v>0</v>
      </c>
      <c r="E56" s="75">
        <v>0</v>
      </c>
      <c r="F56" s="75">
        <v>0</v>
      </c>
      <c r="G56" s="96">
        <v>0</v>
      </c>
      <c r="H56" s="97">
        <v>0</v>
      </c>
      <c r="I56" s="97">
        <v>0</v>
      </c>
      <c r="J56" s="97">
        <v>0</v>
      </c>
      <c r="K56" s="97">
        <v>0</v>
      </c>
      <c r="L56" s="98">
        <v>0</v>
      </c>
    </row>
    <row r="57" spans="1:12" ht="9" customHeight="1">
      <c r="A57" s="21" t="s">
        <v>89</v>
      </c>
      <c r="B57" s="73"/>
      <c r="C57" s="23">
        <v>2364</v>
      </c>
      <c r="D57" s="23">
        <v>3218</v>
      </c>
      <c r="E57" s="23">
        <v>3329</v>
      </c>
      <c r="F57" s="23">
        <v>3129</v>
      </c>
      <c r="G57" s="34">
        <v>3141</v>
      </c>
      <c r="H57" s="86">
        <v>0.17971719629010188</v>
      </c>
      <c r="I57" s="86">
        <v>0.24744329104190696</v>
      </c>
      <c r="J57" s="86">
        <v>0.25993597251503087</v>
      </c>
      <c r="K57" s="86">
        <v>0.24701981526801925</v>
      </c>
      <c r="L57" s="87">
        <v>0.24154106428791142</v>
      </c>
    </row>
    <row r="58" spans="1:12" ht="9" customHeight="1">
      <c r="A58" s="21" t="s">
        <v>90</v>
      </c>
      <c r="B58" s="73"/>
      <c r="C58" s="23">
        <v>0</v>
      </c>
      <c r="D58" s="23">
        <v>0</v>
      </c>
      <c r="E58" s="23">
        <v>0</v>
      </c>
      <c r="F58" s="23">
        <v>0</v>
      </c>
      <c r="G58" s="34">
        <v>0</v>
      </c>
      <c r="H58" s="86">
        <v>0</v>
      </c>
      <c r="I58" s="86">
        <v>0</v>
      </c>
      <c r="J58" s="86">
        <v>0</v>
      </c>
      <c r="K58" s="86">
        <v>0</v>
      </c>
      <c r="L58" s="87">
        <v>0</v>
      </c>
    </row>
    <row r="59" spans="1:12" ht="9" customHeight="1">
      <c r="A59" s="21" t="s">
        <v>91</v>
      </c>
      <c r="B59" s="73"/>
      <c r="C59" s="23">
        <v>134</v>
      </c>
      <c r="D59" s="23">
        <v>118</v>
      </c>
      <c r="E59" s="23">
        <v>116</v>
      </c>
      <c r="F59" s="23">
        <v>148</v>
      </c>
      <c r="G59" s="34">
        <v>155</v>
      </c>
      <c r="H59" s="86">
        <v>0.12546816479400749</v>
      </c>
      <c r="I59" s="86">
        <v>0.11313518696069032</v>
      </c>
      <c r="J59" s="86">
        <v>0.11451135241855874</v>
      </c>
      <c r="K59" s="86">
        <v>0.14467253176930597</v>
      </c>
      <c r="L59" s="87">
        <v>0.15270935960591134</v>
      </c>
    </row>
    <row r="60" spans="1:12" ht="9" customHeight="1">
      <c r="A60" s="21" t="s">
        <v>92</v>
      </c>
      <c r="B60" s="73"/>
      <c r="C60" s="23">
        <v>0</v>
      </c>
      <c r="D60" s="23">
        <v>0</v>
      </c>
      <c r="E60" s="23">
        <v>19</v>
      </c>
      <c r="F60" s="23">
        <v>20</v>
      </c>
      <c r="G60" s="34">
        <v>0</v>
      </c>
      <c r="H60" s="86">
        <v>0</v>
      </c>
      <c r="I60" s="86">
        <v>0</v>
      </c>
      <c r="J60" s="86">
        <v>1.4694508894044857E-2</v>
      </c>
      <c r="K60" s="86">
        <v>1.4409221902017291E-2</v>
      </c>
      <c r="L60" s="87">
        <v>0</v>
      </c>
    </row>
    <row r="61" spans="1:12" ht="9" customHeight="1">
      <c r="A61" s="21" t="s">
        <v>93</v>
      </c>
      <c r="B61" s="73"/>
      <c r="C61" s="75">
        <v>0</v>
      </c>
      <c r="D61" s="75">
        <v>0</v>
      </c>
      <c r="E61" s="75">
        <v>0</v>
      </c>
      <c r="F61" s="75">
        <v>0</v>
      </c>
      <c r="G61" s="96">
        <v>0</v>
      </c>
      <c r="H61" s="97">
        <v>0</v>
      </c>
      <c r="I61" s="97">
        <v>0</v>
      </c>
      <c r="J61" s="97">
        <v>0</v>
      </c>
      <c r="K61" s="97">
        <v>0</v>
      </c>
      <c r="L61" s="98">
        <v>0</v>
      </c>
    </row>
    <row r="62" spans="1:12" ht="9" customHeight="1">
      <c r="A62" s="21" t="s">
        <v>94</v>
      </c>
      <c r="B62" s="73"/>
      <c r="C62" s="23">
        <v>1130</v>
      </c>
      <c r="D62" s="23">
        <v>1132</v>
      </c>
      <c r="E62" s="23">
        <v>1099</v>
      </c>
      <c r="F62" s="23">
        <v>1087</v>
      </c>
      <c r="G62" s="34">
        <v>1075</v>
      </c>
      <c r="H62" s="86">
        <v>0.28966931556011277</v>
      </c>
      <c r="I62" s="86">
        <v>0.28650974436851429</v>
      </c>
      <c r="J62" s="86">
        <v>0.28419963796224462</v>
      </c>
      <c r="K62" s="86">
        <v>0.28396029258098221</v>
      </c>
      <c r="L62" s="87">
        <v>0.28178243774574052</v>
      </c>
    </row>
    <row r="63" spans="1:12" ht="9" customHeight="1">
      <c r="A63" s="21" t="s">
        <v>95</v>
      </c>
      <c r="B63" s="73"/>
      <c r="C63" s="23">
        <v>127</v>
      </c>
      <c r="D63" s="23">
        <v>201</v>
      </c>
      <c r="E63" s="23">
        <v>198</v>
      </c>
      <c r="F63" s="23">
        <v>168</v>
      </c>
      <c r="G63" s="34">
        <v>301</v>
      </c>
      <c r="H63" s="86">
        <v>0.11651376146788991</v>
      </c>
      <c r="I63" s="86">
        <v>0.1763157894736842</v>
      </c>
      <c r="J63" s="86">
        <v>0.17010309278350516</v>
      </c>
      <c r="K63" s="86">
        <v>0.14000000000000001</v>
      </c>
      <c r="L63" s="87">
        <v>0.24531377343113284</v>
      </c>
    </row>
    <row r="64" spans="1:12" ht="8.65" customHeight="1">
      <c r="A64" s="24" t="s">
        <v>96</v>
      </c>
      <c r="B64" s="74"/>
      <c r="C64" s="26">
        <v>7592</v>
      </c>
      <c r="D64" s="26">
        <v>8951</v>
      </c>
      <c r="E64" s="26">
        <v>9568</v>
      </c>
      <c r="F64" s="26">
        <v>9687</v>
      </c>
      <c r="G64" s="47">
        <v>10654</v>
      </c>
      <c r="H64" s="88">
        <v>0.13482268118129673</v>
      </c>
      <c r="I64" s="88">
        <v>0.15781864344023838</v>
      </c>
      <c r="J64" s="88">
        <v>0.17007661268819879</v>
      </c>
      <c r="K64" s="88">
        <v>0.17202067018272868</v>
      </c>
      <c r="L64" s="89">
        <v>0.18673210060467971</v>
      </c>
    </row>
    <row r="65" spans="1:12" ht="7.5" customHeight="1"/>
    <row r="66" spans="1:12" ht="10.15" customHeight="1">
      <c r="A66" s="278" t="s">
        <v>186</v>
      </c>
      <c r="B66" s="278"/>
      <c r="C66" s="278"/>
      <c r="D66" s="278"/>
      <c r="E66" s="278"/>
      <c r="F66" s="278"/>
      <c r="G66" s="278"/>
      <c r="H66" s="278"/>
      <c r="I66" s="278"/>
      <c r="J66" s="278"/>
      <c r="K66" s="152"/>
      <c r="L66" s="172"/>
    </row>
    <row r="67" spans="1:12" ht="10.15" customHeight="1">
      <c r="A67" s="267" t="s">
        <v>103</v>
      </c>
      <c r="B67" s="267"/>
      <c r="C67" s="267"/>
      <c r="D67" s="267"/>
      <c r="E67" s="267"/>
      <c r="F67" s="267"/>
      <c r="G67" s="267"/>
      <c r="H67" s="267"/>
      <c r="I67" s="267"/>
      <c r="J67" s="267"/>
      <c r="K67" s="151"/>
      <c r="L67" s="219"/>
    </row>
    <row r="68" spans="1:12" ht="10.15" customHeight="1">
      <c r="A68" s="201" t="s">
        <v>163</v>
      </c>
    </row>
    <row r="69" spans="1:12" ht="10.15" customHeight="1">
      <c r="A69" s="121" t="s">
        <v>206</v>
      </c>
    </row>
    <row r="70" spans="1:12" ht="10.15" customHeight="1">
      <c r="A70" s="202" t="s">
        <v>139</v>
      </c>
    </row>
    <row r="71" spans="1:12" ht="8.25" customHeight="1"/>
    <row r="84" spans="1:1" ht="10.5" customHeight="1"/>
    <row r="85" spans="1:1" ht="10.15" customHeight="1">
      <c r="A85" s="119"/>
    </row>
  </sheetData>
  <mergeCells count="8">
    <mergeCell ref="A1:L1"/>
    <mergeCell ref="A66:J66"/>
    <mergeCell ref="A67:J67"/>
    <mergeCell ref="C9:G9"/>
    <mergeCell ref="A47:L47"/>
    <mergeCell ref="A29:L29"/>
    <mergeCell ref="A11:L11"/>
    <mergeCell ref="H9:L9"/>
  </mergeCells>
  <phoneticPr fontId="18" type="noConversion"/>
  <conditionalFormatting sqref="M25">
    <cfRule type="cellIs" dxfId="2"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M86"/>
  <sheetViews>
    <sheetView view="pageBreakPreview" topLeftCell="A52" zoomScale="175" zoomScaleNormal="130" zoomScaleSheetLayoutView="175" workbookViewId="0">
      <selection activeCell="A85" sqref="A85:L85"/>
    </sheetView>
  </sheetViews>
  <sheetFormatPr baseColWidth="10" defaultColWidth="11.42578125" defaultRowHeight="9"/>
  <cols>
    <col min="1" max="1" width="8.7109375" style="2" customWidth="1"/>
    <col min="2" max="2" width="0.42578125" style="2" customWidth="1"/>
    <col min="3" max="12" width="6.7109375" style="2" customWidth="1"/>
    <col min="13" max="16384" width="11.42578125" style="2"/>
  </cols>
  <sheetData>
    <row r="1" spans="1:13" ht="12.75" customHeight="1">
      <c r="A1" s="254">
        <v>4</v>
      </c>
      <c r="B1" s="254"/>
      <c r="C1" s="254"/>
      <c r="D1" s="254"/>
      <c r="E1" s="254"/>
      <c r="F1" s="254"/>
      <c r="G1" s="254"/>
      <c r="H1" s="254"/>
      <c r="I1" s="254"/>
      <c r="J1" s="254"/>
      <c r="K1" s="254"/>
      <c r="L1" s="254"/>
      <c r="M1" s="58" t="s">
        <v>108</v>
      </c>
    </row>
    <row r="2" spans="1:13" ht="6" customHeight="1"/>
    <row r="3" spans="1:13" s="1" customFormat="1" ht="12.6" customHeight="1">
      <c r="A3" s="11">
        <v>2</v>
      </c>
      <c r="B3" s="12" t="s">
        <v>247</v>
      </c>
      <c r="C3" s="12"/>
      <c r="D3" s="12"/>
      <c r="E3" s="12"/>
      <c r="F3" s="12"/>
      <c r="G3" s="12"/>
    </row>
    <row r="4" spans="1:13" s="1" customFormat="1" ht="12.6" customHeight="1">
      <c r="A4" s="13" t="s">
        <v>5</v>
      </c>
      <c r="B4" s="12" t="s">
        <v>117</v>
      </c>
      <c r="C4" s="14"/>
      <c r="D4" s="14"/>
      <c r="E4" s="14"/>
      <c r="F4" s="14"/>
      <c r="G4" s="14"/>
    </row>
    <row r="5" spans="1:13" s="1" customFormat="1" ht="12.6" customHeight="1">
      <c r="A5" s="13" t="s">
        <v>6</v>
      </c>
      <c r="B5" s="39" t="s">
        <v>7</v>
      </c>
      <c r="C5" s="14"/>
      <c r="D5" s="14"/>
      <c r="E5" s="14"/>
      <c r="F5" s="14"/>
      <c r="G5" s="14"/>
    </row>
    <row r="6" spans="1:13" s="3" customFormat="1" ht="5.25" customHeight="1">
      <c r="A6" s="40"/>
      <c r="B6" s="39"/>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55" t="s">
        <v>78</v>
      </c>
      <c r="D9" s="256"/>
      <c r="E9" s="256"/>
      <c r="F9" s="256"/>
      <c r="G9" s="257"/>
      <c r="H9" s="255" t="s">
        <v>128</v>
      </c>
      <c r="I9" s="256"/>
      <c r="J9" s="256"/>
      <c r="K9" s="256"/>
      <c r="L9" s="257"/>
    </row>
    <row r="10" spans="1:13" ht="10.15" customHeight="1">
      <c r="A10" s="17"/>
      <c r="B10" s="28"/>
      <c r="C10" s="19">
        <v>2011</v>
      </c>
      <c r="D10" s="19">
        <v>2012</v>
      </c>
      <c r="E10" s="19">
        <v>2013</v>
      </c>
      <c r="F10" s="19">
        <v>2014</v>
      </c>
      <c r="G10" s="20">
        <v>2015</v>
      </c>
      <c r="H10" s="18">
        <v>2011</v>
      </c>
      <c r="I10" s="18">
        <v>2012</v>
      </c>
      <c r="J10" s="18">
        <v>2013</v>
      </c>
      <c r="K10" s="18">
        <v>2014</v>
      </c>
      <c r="L10" s="28">
        <v>2015</v>
      </c>
    </row>
    <row r="11" spans="1:13" ht="12.75" customHeight="1">
      <c r="A11" s="259" t="s">
        <v>79</v>
      </c>
      <c r="B11" s="260"/>
      <c r="C11" s="260"/>
      <c r="D11" s="260"/>
      <c r="E11" s="260"/>
      <c r="F11" s="260"/>
      <c r="G11" s="260"/>
      <c r="H11" s="260"/>
      <c r="I11" s="260"/>
      <c r="J11" s="260"/>
      <c r="K11" s="260"/>
      <c r="L11" s="261"/>
    </row>
    <row r="12" spans="1:13" ht="9" customHeight="1">
      <c r="A12" s="21" t="s">
        <v>80</v>
      </c>
      <c r="B12" s="73"/>
      <c r="C12" s="42">
        <v>366</v>
      </c>
      <c r="D12" s="42">
        <v>382</v>
      </c>
      <c r="E12" s="42">
        <v>384</v>
      </c>
      <c r="F12" s="42">
        <v>439</v>
      </c>
      <c r="G12" s="44">
        <v>498</v>
      </c>
      <c r="H12" s="84">
        <v>0.14472123368920523</v>
      </c>
      <c r="I12" s="84">
        <v>0.15341365461847389</v>
      </c>
      <c r="J12" s="84">
        <v>0.15940224159402241</v>
      </c>
      <c r="K12" s="84">
        <v>0.18833118833118834</v>
      </c>
      <c r="L12" s="85">
        <v>0.21899736147757257</v>
      </c>
    </row>
    <row r="13" spans="1:13" ht="9" customHeight="1">
      <c r="A13" s="21" t="s">
        <v>81</v>
      </c>
      <c r="B13" s="73"/>
      <c r="C13" s="42">
        <v>579</v>
      </c>
      <c r="D13" s="42">
        <v>600</v>
      </c>
      <c r="E13" s="42">
        <v>555</v>
      </c>
      <c r="F13" s="42">
        <v>554</v>
      </c>
      <c r="G13" s="44">
        <v>611</v>
      </c>
      <c r="H13" s="84">
        <v>0.24004975124378108</v>
      </c>
      <c r="I13" s="84">
        <v>0.2488593944421402</v>
      </c>
      <c r="J13" s="84">
        <v>0.23067331670822944</v>
      </c>
      <c r="K13" s="84">
        <v>0.23035343035343037</v>
      </c>
      <c r="L13" s="85">
        <v>0.25415973377703827</v>
      </c>
    </row>
    <row r="14" spans="1:13" ht="9" customHeight="1">
      <c r="A14" s="21" t="s">
        <v>82</v>
      </c>
      <c r="B14" s="73"/>
      <c r="C14" s="42">
        <v>412</v>
      </c>
      <c r="D14" s="42">
        <v>410</v>
      </c>
      <c r="E14" s="42">
        <v>405</v>
      </c>
      <c r="F14" s="42">
        <v>413</v>
      </c>
      <c r="G14" s="44">
        <v>419</v>
      </c>
      <c r="H14" s="84">
        <v>0.9856459330143541</v>
      </c>
      <c r="I14" s="84">
        <v>0.98086124401913877</v>
      </c>
      <c r="J14" s="84">
        <v>0.98780487804878048</v>
      </c>
      <c r="K14" s="84">
        <v>0.95823665893271459</v>
      </c>
      <c r="L14" s="85">
        <v>0.98356807511737088</v>
      </c>
    </row>
    <row r="15" spans="1:13" ht="9" customHeight="1">
      <c r="A15" s="21" t="s">
        <v>83</v>
      </c>
      <c r="B15" s="73"/>
      <c r="C15" s="42">
        <v>243</v>
      </c>
      <c r="D15" s="42">
        <v>245</v>
      </c>
      <c r="E15" s="42">
        <v>247</v>
      </c>
      <c r="F15" s="42">
        <v>248</v>
      </c>
      <c r="G15" s="44">
        <v>245</v>
      </c>
      <c r="H15" s="84">
        <v>0.47928994082840237</v>
      </c>
      <c r="I15" s="84">
        <v>0.48514851485148514</v>
      </c>
      <c r="J15" s="84">
        <v>0.49007936507936506</v>
      </c>
      <c r="K15" s="84">
        <v>0.49500998003992014</v>
      </c>
      <c r="L15" s="85">
        <v>0.48804780876494025</v>
      </c>
    </row>
    <row r="16" spans="1:13" ht="9" customHeight="1">
      <c r="A16" s="21" t="s">
        <v>84</v>
      </c>
      <c r="B16" s="73"/>
      <c r="C16" s="42">
        <v>30</v>
      </c>
      <c r="D16" s="42">
        <v>43</v>
      </c>
      <c r="E16" s="42">
        <v>44</v>
      </c>
      <c r="F16" s="42">
        <v>45</v>
      </c>
      <c r="G16" s="44">
        <v>49</v>
      </c>
      <c r="H16" s="84">
        <v>0.3</v>
      </c>
      <c r="I16" s="84">
        <v>0.43</v>
      </c>
      <c r="J16" s="84">
        <v>0.44444444444444442</v>
      </c>
      <c r="K16" s="84">
        <v>0.45918367346938777</v>
      </c>
      <c r="L16" s="85">
        <v>0.5</v>
      </c>
    </row>
    <row r="17" spans="1:12" ht="9" customHeight="1">
      <c r="A17" s="21" t="s">
        <v>85</v>
      </c>
      <c r="B17" s="73"/>
      <c r="C17" s="42">
        <v>74</v>
      </c>
      <c r="D17" s="42">
        <v>137</v>
      </c>
      <c r="E17" s="42">
        <v>208</v>
      </c>
      <c r="F17" s="42">
        <v>213</v>
      </c>
      <c r="G17" s="44">
        <v>215</v>
      </c>
      <c r="H17" s="84">
        <v>0.34259259259259262</v>
      </c>
      <c r="I17" s="84">
        <v>0.61990950226244346</v>
      </c>
      <c r="J17" s="84">
        <v>0.94545454545454544</v>
      </c>
      <c r="K17" s="84">
        <v>0.96380090497737558</v>
      </c>
      <c r="L17" s="85">
        <v>0.97727272727272729</v>
      </c>
    </row>
    <row r="18" spans="1:12" ht="9" customHeight="1">
      <c r="A18" s="21" t="s">
        <v>86</v>
      </c>
      <c r="B18" s="73"/>
      <c r="C18" s="42">
        <v>321</v>
      </c>
      <c r="D18" s="42">
        <v>364</v>
      </c>
      <c r="E18" s="42">
        <v>425</v>
      </c>
      <c r="F18" s="42">
        <v>458</v>
      </c>
      <c r="G18" s="44">
        <v>509</v>
      </c>
      <c r="H18" s="90">
        <v>0</v>
      </c>
      <c r="I18" s="90">
        <v>0</v>
      </c>
      <c r="J18" s="90">
        <v>0</v>
      </c>
      <c r="K18" s="90">
        <v>0</v>
      </c>
      <c r="L18" s="104">
        <v>0</v>
      </c>
    </row>
    <row r="19" spans="1:12" ht="9" customHeight="1">
      <c r="A19" s="21" t="s">
        <v>146</v>
      </c>
      <c r="B19" s="73"/>
      <c r="C19" s="42">
        <v>29</v>
      </c>
      <c r="D19" s="42">
        <v>11</v>
      </c>
      <c r="E19" s="42">
        <v>11</v>
      </c>
      <c r="F19" s="42">
        <v>9</v>
      </c>
      <c r="G19" s="44">
        <v>16</v>
      </c>
      <c r="H19" s="84">
        <v>8.9783281733746126E-2</v>
      </c>
      <c r="I19" s="84">
        <v>3.4161490683229816E-2</v>
      </c>
      <c r="J19" s="84">
        <v>3.4055727554179564E-2</v>
      </c>
      <c r="K19" s="84">
        <v>2.7777777777777776E-2</v>
      </c>
      <c r="L19" s="85">
        <v>4.9689440993788817E-2</v>
      </c>
    </row>
    <row r="20" spans="1:12" ht="9" customHeight="1">
      <c r="A20" s="21" t="s">
        <v>88</v>
      </c>
      <c r="B20" s="73"/>
      <c r="C20" s="42">
        <v>563</v>
      </c>
      <c r="D20" s="42">
        <v>675</v>
      </c>
      <c r="E20" s="42">
        <v>776</v>
      </c>
      <c r="F20" s="42">
        <v>846</v>
      </c>
      <c r="G20" s="44">
        <v>899</v>
      </c>
      <c r="H20" s="90">
        <v>0</v>
      </c>
      <c r="I20" s="90">
        <v>0</v>
      </c>
      <c r="J20" s="90">
        <v>0</v>
      </c>
      <c r="K20" s="90">
        <v>0</v>
      </c>
      <c r="L20" s="104">
        <v>0</v>
      </c>
    </row>
    <row r="21" spans="1:12" ht="9" customHeight="1">
      <c r="A21" s="21" t="s">
        <v>89</v>
      </c>
      <c r="B21" s="73"/>
      <c r="C21" s="42">
        <v>2694</v>
      </c>
      <c r="D21" s="42">
        <v>2694</v>
      </c>
      <c r="E21" s="42">
        <v>2655</v>
      </c>
      <c r="F21" s="42">
        <v>2629</v>
      </c>
      <c r="G21" s="44">
        <v>2624</v>
      </c>
      <c r="H21" s="84">
        <v>0.87297472456254055</v>
      </c>
      <c r="I21" s="84">
        <v>0.88940244305051175</v>
      </c>
      <c r="J21" s="84">
        <v>0.90152801358234291</v>
      </c>
      <c r="K21" s="84">
        <v>0.91189732917100241</v>
      </c>
      <c r="L21" s="85">
        <v>0.92199578355586786</v>
      </c>
    </row>
    <row r="22" spans="1:12" ht="9" customHeight="1">
      <c r="A22" s="21" t="s">
        <v>151</v>
      </c>
      <c r="B22" s="73"/>
      <c r="C22" s="42">
        <v>616</v>
      </c>
      <c r="D22" s="42">
        <v>628</v>
      </c>
      <c r="E22" s="42">
        <v>631</v>
      </c>
      <c r="F22" s="42">
        <v>647</v>
      </c>
      <c r="G22" s="44">
        <v>668</v>
      </c>
      <c r="H22" s="84">
        <v>0.63244353182751545</v>
      </c>
      <c r="I22" s="84">
        <v>0.64809081527347778</v>
      </c>
      <c r="J22" s="84">
        <v>0.65051546391752579</v>
      </c>
      <c r="K22" s="84">
        <v>0.66769865841073273</v>
      </c>
      <c r="L22" s="85">
        <v>0.69222797927461144</v>
      </c>
    </row>
    <row r="23" spans="1:12" ht="9" customHeight="1">
      <c r="A23" s="21" t="s">
        <v>91</v>
      </c>
      <c r="B23" s="73"/>
      <c r="C23" s="42">
        <v>157</v>
      </c>
      <c r="D23" s="42">
        <v>158</v>
      </c>
      <c r="E23" s="42">
        <v>159</v>
      </c>
      <c r="F23" s="42">
        <v>159</v>
      </c>
      <c r="G23" s="44">
        <v>159</v>
      </c>
      <c r="H23" s="84">
        <v>0.97515527950310554</v>
      </c>
      <c r="I23" s="84">
        <v>0.97530864197530864</v>
      </c>
      <c r="J23" s="84">
        <v>0.98148148148148151</v>
      </c>
      <c r="K23" s="84">
        <v>0.98148148148148151</v>
      </c>
      <c r="L23" s="85">
        <v>0.98148148148148151</v>
      </c>
    </row>
    <row r="24" spans="1:12" ht="9" customHeight="1">
      <c r="A24" s="21" t="s">
        <v>92</v>
      </c>
      <c r="B24" s="73"/>
      <c r="C24" s="42">
        <v>823</v>
      </c>
      <c r="D24" s="42">
        <v>820</v>
      </c>
      <c r="E24" s="42">
        <v>816</v>
      </c>
      <c r="F24" s="42">
        <v>817</v>
      </c>
      <c r="G24" s="44">
        <v>817</v>
      </c>
      <c r="H24" s="84">
        <v>0.99037304452466912</v>
      </c>
      <c r="I24" s="84">
        <v>0.98676293622141997</v>
      </c>
      <c r="J24" s="84">
        <v>0.99029126213592233</v>
      </c>
      <c r="K24" s="84">
        <v>0.99030303030303035</v>
      </c>
      <c r="L24" s="85">
        <v>0.98910411622276029</v>
      </c>
    </row>
    <row r="25" spans="1:12" ht="9" customHeight="1">
      <c r="A25" s="21" t="s">
        <v>93</v>
      </c>
      <c r="B25" s="73"/>
      <c r="C25" s="42">
        <v>18</v>
      </c>
      <c r="D25" s="42">
        <v>18</v>
      </c>
      <c r="E25" s="42">
        <v>18</v>
      </c>
      <c r="F25" s="42">
        <v>18</v>
      </c>
      <c r="G25" s="44">
        <v>18</v>
      </c>
      <c r="H25" s="90">
        <v>0</v>
      </c>
      <c r="I25" s="90">
        <v>0</v>
      </c>
      <c r="J25" s="90">
        <v>0</v>
      </c>
      <c r="K25" s="90">
        <v>0</v>
      </c>
      <c r="L25" s="104">
        <v>0</v>
      </c>
    </row>
    <row r="26" spans="1:12" ht="9" customHeight="1">
      <c r="A26" s="21" t="s">
        <v>94</v>
      </c>
      <c r="B26" s="73"/>
      <c r="C26" s="42">
        <v>221</v>
      </c>
      <c r="D26" s="42">
        <v>236</v>
      </c>
      <c r="E26" s="42">
        <v>251</v>
      </c>
      <c r="F26" s="42">
        <v>273</v>
      </c>
      <c r="G26" s="44">
        <v>335</v>
      </c>
      <c r="H26" s="84">
        <v>0.39963833634719709</v>
      </c>
      <c r="I26" s="84">
        <v>0.43382352941176472</v>
      </c>
      <c r="J26" s="84">
        <v>0.46567717996289426</v>
      </c>
      <c r="K26" s="84">
        <v>0.5112359550561798</v>
      </c>
      <c r="L26" s="85">
        <v>0.56113902847571184</v>
      </c>
    </row>
    <row r="27" spans="1:12" ht="9" customHeight="1">
      <c r="A27" s="21" t="s">
        <v>95</v>
      </c>
      <c r="B27" s="73"/>
      <c r="C27" s="42">
        <v>467</v>
      </c>
      <c r="D27" s="42">
        <v>464</v>
      </c>
      <c r="E27" s="42">
        <v>461</v>
      </c>
      <c r="F27" s="42">
        <v>458</v>
      </c>
      <c r="G27" s="44">
        <v>451</v>
      </c>
      <c r="H27" s="84">
        <v>1</v>
      </c>
      <c r="I27" s="84">
        <v>1</v>
      </c>
      <c r="J27" s="84">
        <v>1</v>
      </c>
      <c r="K27" s="84">
        <v>1</v>
      </c>
      <c r="L27" s="85">
        <v>1</v>
      </c>
    </row>
    <row r="28" spans="1:12" ht="9" customHeight="1">
      <c r="A28" s="21" t="s">
        <v>96</v>
      </c>
      <c r="B28" s="73"/>
      <c r="C28" s="42">
        <v>7613</v>
      </c>
      <c r="D28" s="42">
        <v>7885</v>
      </c>
      <c r="E28" s="42">
        <v>8046</v>
      </c>
      <c r="F28" s="42">
        <v>8226</v>
      </c>
      <c r="G28" s="44">
        <v>8533</v>
      </c>
      <c r="H28" s="84">
        <v>0.47649746510608998</v>
      </c>
      <c r="I28" s="84">
        <v>0.49779040404040403</v>
      </c>
      <c r="J28" s="84">
        <v>0.51563701614970525</v>
      </c>
      <c r="K28" s="84">
        <v>0.53332468879668049</v>
      </c>
      <c r="L28" s="85">
        <v>0.5561493840839471</v>
      </c>
    </row>
    <row r="29" spans="1:12" ht="12.75" customHeight="1">
      <c r="A29" s="259" t="s">
        <v>98</v>
      </c>
      <c r="B29" s="260"/>
      <c r="C29" s="260"/>
      <c r="D29" s="260"/>
      <c r="E29" s="260"/>
      <c r="F29" s="260"/>
      <c r="G29" s="260"/>
      <c r="H29" s="260"/>
      <c r="I29" s="260"/>
      <c r="J29" s="260"/>
      <c r="K29" s="260"/>
      <c r="L29" s="261"/>
    </row>
    <row r="30" spans="1:12" ht="9" customHeight="1">
      <c r="A30" s="21" t="s">
        <v>80</v>
      </c>
      <c r="B30" s="73"/>
      <c r="C30" s="23">
        <v>56</v>
      </c>
      <c r="D30" s="23">
        <v>58</v>
      </c>
      <c r="E30" s="23">
        <v>61</v>
      </c>
      <c r="F30" s="23">
        <v>59</v>
      </c>
      <c r="G30" s="34">
        <v>61</v>
      </c>
      <c r="H30" s="86">
        <v>2.2143139580862E-2</v>
      </c>
      <c r="I30" s="86">
        <v>2.3293172690763052E-2</v>
      </c>
      <c r="J30" s="86">
        <v>2.5321710253217101E-2</v>
      </c>
      <c r="K30" s="86">
        <v>2.5311025311025311E-2</v>
      </c>
      <c r="L30" s="87">
        <v>2.6824978012313105E-2</v>
      </c>
    </row>
    <row r="31" spans="1:12" ht="9" customHeight="1">
      <c r="A31" s="21" t="s">
        <v>81</v>
      </c>
      <c r="B31" s="73"/>
      <c r="C31" s="23">
        <v>20</v>
      </c>
      <c r="D31" s="23">
        <v>20</v>
      </c>
      <c r="E31" s="23">
        <v>23</v>
      </c>
      <c r="F31" s="23">
        <v>23</v>
      </c>
      <c r="G31" s="34">
        <v>22</v>
      </c>
      <c r="H31" s="86">
        <v>8.291873963515755E-3</v>
      </c>
      <c r="I31" s="86">
        <v>8.2953131480713403E-3</v>
      </c>
      <c r="J31" s="86">
        <v>9.5594347464671662E-3</v>
      </c>
      <c r="K31" s="86">
        <v>9.5634095634095639E-3</v>
      </c>
      <c r="L31" s="87">
        <v>9.1514143094841936E-3</v>
      </c>
    </row>
    <row r="32" spans="1:12" ht="9" customHeight="1">
      <c r="A32" s="21" t="s">
        <v>82</v>
      </c>
      <c r="B32" s="73"/>
      <c r="C32" s="23">
        <v>48</v>
      </c>
      <c r="D32" s="23">
        <v>50</v>
      </c>
      <c r="E32" s="23">
        <v>50</v>
      </c>
      <c r="F32" s="23">
        <v>51</v>
      </c>
      <c r="G32" s="34">
        <v>48</v>
      </c>
      <c r="H32" s="86">
        <v>0.11483253588516747</v>
      </c>
      <c r="I32" s="86">
        <v>0.11961722488038277</v>
      </c>
      <c r="J32" s="86">
        <v>0.12195121951219512</v>
      </c>
      <c r="K32" s="86">
        <v>0.11832946635730858</v>
      </c>
      <c r="L32" s="87">
        <v>0.11267605633802817</v>
      </c>
    </row>
    <row r="33" spans="1:12" ht="9" customHeight="1">
      <c r="A33" s="21" t="s">
        <v>83</v>
      </c>
      <c r="B33" s="73"/>
      <c r="C33" s="23">
        <v>0</v>
      </c>
      <c r="D33" s="23">
        <v>0</v>
      </c>
      <c r="E33" s="23">
        <v>0</v>
      </c>
      <c r="F33" s="23">
        <v>0</v>
      </c>
      <c r="G33" s="34">
        <v>0</v>
      </c>
      <c r="H33" s="86">
        <v>0</v>
      </c>
      <c r="I33" s="86">
        <v>0</v>
      </c>
      <c r="J33" s="86">
        <v>0</v>
      </c>
      <c r="K33" s="86">
        <v>0</v>
      </c>
      <c r="L33" s="87">
        <v>0</v>
      </c>
    </row>
    <row r="34" spans="1:12" ht="9" customHeight="1">
      <c r="A34" s="21" t="s">
        <v>84</v>
      </c>
      <c r="B34" s="73"/>
      <c r="C34" s="23">
        <v>23</v>
      </c>
      <c r="D34" s="23">
        <v>26</v>
      </c>
      <c r="E34" s="23">
        <v>26</v>
      </c>
      <c r="F34" s="23">
        <v>27</v>
      </c>
      <c r="G34" s="34">
        <v>27</v>
      </c>
      <c r="H34" s="86">
        <v>0.23</v>
      </c>
      <c r="I34" s="86">
        <v>0.26</v>
      </c>
      <c r="J34" s="86">
        <v>0.26262626262626265</v>
      </c>
      <c r="K34" s="86">
        <v>0.27551020408163263</v>
      </c>
      <c r="L34" s="87">
        <v>0.27551020408163263</v>
      </c>
    </row>
    <row r="35" spans="1:12" ht="9" customHeight="1">
      <c r="A35" s="21" t="s">
        <v>85</v>
      </c>
      <c r="B35" s="73"/>
      <c r="C35" s="23">
        <v>25</v>
      </c>
      <c r="D35" s="23">
        <v>33</v>
      </c>
      <c r="E35" s="23">
        <v>31</v>
      </c>
      <c r="F35" s="23">
        <v>33</v>
      </c>
      <c r="G35" s="34">
        <v>31</v>
      </c>
      <c r="H35" s="86">
        <v>0.11574074074074074</v>
      </c>
      <c r="I35" s="86">
        <v>0.14932126696832579</v>
      </c>
      <c r="J35" s="86">
        <v>0.1409090909090909</v>
      </c>
      <c r="K35" s="86">
        <v>0.14932126696832579</v>
      </c>
      <c r="L35" s="87">
        <v>0.1409090909090909</v>
      </c>
    </row>
    <row r="36" spans="1:12" ht="9" customHeight="1">
      <c r="A36" s="21" t="s">
        <v>86</v>
      </c>
      <c r="B36" s="73"/>
      <c r="C36" s="23">
        <v>7</v>
      </c>
      <c r="D36" s="23">
        <v>6</v>
      </c>
      <c r="E36" s="23">
        <v>6</v>
      </c>
      <c r="F36" s="23">
        <v>6</v>
      </c>
      <c r="G36" s="34">
        <v>8</v>
      </c>
      <c r="H36" s="91">
        <v>0</v>
      </c>
      <c r="I36" s="91">
        <v>0</v>
      </c>
      <c r="J36" s="91">
        <v>0</v>
      </c>
      <c r="K36" s="91">
        <v>0</v>
      </c>
      <c r="L36" s="105">
        <v>0</v>
      </c>
    </row>
    <row r="37" spans="1:12" ht="9" customHeight="1">
      <c r="A37" s="21" t="s">
        <v>146</v>
      </c>
      <c r="B37" s="73"/>
      <c r="C37" s="23">
        <v>14</v>
      </c>
      <c r="D37" s="23">
        <v>4</v>
      </c>
      <c r="E37" s="23">
        <v>4</v>
      </c>
      <c r="F37" s="23">
        <v>4</v>
      </c>
      <c r="G37" s="34">
        <v>7</v>
      </c>
      <c r="H37" s="86">
        <v>4.3343653250773995E-2</v>
      </c>
      <c r="I37" s="86">
        <v>1.2422360248447204E-2</v>
      </c>
      <c r="J37" s="86">
        <v>1.238390092879257E-2</v>
      </c>
      <c r="K37" s="86">
        <v>1.2345679012345678E-2</v>
      </c>
      <c r="L37" s="87">
        <v>2.1739130434782608E-2</v>
      </c>
    </row>
    <row r="38" spans="1:12" ht="9" customHeight="1">
      <c r="A38" s="21" t="s">
        <v>88</v>
      </c>
      <c r="B38" s="73"/>
      <c r="C38" s="23">
        <v>3</v>
      </c>
      <c r="D38" s="23">
        <v>2</v>
      </c>
      <c r="E38" s="23">
        <v>5</v>
      </c>
      <c r="F38" s="23">
        <v>4</v>
      </c>
      <c r="G38" s="34">
        <v>1</v>
      </c>
      <c r="H38" s="91">
        <v>0</v>
      </c>
      <c r="I38" s="91">
        <v>0</v>
      </c>
      <c r="J38" s="91">
        <v>0</v>
      </c>
      <c r="K38" s="91">
        <v>0</v>
      </c>
      <c r="L38" s="105">
        <v>0</v>
      </c>
    </row>
    <row r="39" spans="1:12" ht="9" customHeight="1">
      <c r="A39" s="21" t="s">
        <v>89</v>
      </c>
      <c r="B39" s="73"/>
      <c r="C39" s="23">
        <v>15</v>
      </c>
      <c r="D39" s="23">
        <v>15</v>
      </c>
      <c r="E39" s="23">
        <v>15</v>
      </c>
      <c r="F39" s="23">
        <v>15</v>
      </c>
      <c r="G39" s="34">
        <v>15</v>
      </c>
      <c r="H39" s="86">
        <v>4.8606610499027864E-3</v>
      </c>
      <c r="I39" s="86">
        <v>4.9521294156487285E-3</v>
      </c>
      <c r="J39" s="86">
        <v>5.0933786078098476E-3</v>
      </c>
      <c r="K39" s="86">
        <v>5.2029136316337149E-3</v>
      </c>
      <c r="L39" s="87">
        <v>5.2705551651440622E-3</v>
      </c>
    </row>
    <row r="40" spans="1:12" ht="9" customHeight="1">
      <c r="A40" s="21" t="s">
        <v>90</v>
      </c>
      <c r="B40" s="73"/>
      <c r="C40" s="23">
        <v>7</v>
      </c>
      <c r="D40" s="23">
        <v>7</v>
      </c>
      <c r="E40" s="23">
        <v>9</v>
      </c>
      <c r="F40" s="23">
        <v>10</v>
      </c>
      <c r="G40" s="34">
        <v>9</v>
      </c>
      <c r="H40" s="86">
        <v>7.1868583162217657E-3</v>
      </c>
      <c r="I40" s="86">
        <v>7.2239422084623322E-3</v>
      </c>
      <c r="J40" s="86">
        <v>9.2783505154639175E-3</v>
      </c>
      <c r="K40" s="86">
        <v>1.0319917440660475E-2</v>
      </c>
      <c r="L40" s="87">
        <v>9.3264248704663204E-3</v>
      </c>
    </row>
    <row r="41" spans="1:12" ht="9" customHeight="1">
      <c r="A41" s="21" t="s">
        <v>91</v>
      </c>
      <c r="B41" s="73"/>
      <c r="C41" s="23">
        <v>2</v>
      </c>
      <c r="D41" s="23">
        <v>3</v>
      </c>
      <c r="E41" s="23">
        <v>6</v>
      </c>
      <c r="F41" s="23">
        <v>7</v>
      </c>
      <c r="G41" s="34">
        <v>8</v>
      </c>
      <c r="H41" s="86">
        <v>1.2422360248447204E-2</v>
      </c>
      <c r="I41" s="86">
        <v>1.8518518518518517E-2</v>
      </c>
      <c r="J41" s="86">
        <v>3.7037037037037035E-2</v>
      </c>
      <c r="K41" s="86">
        <v>4.3209876543209874E-2</v>
      </c>
      <c r="L41" s="87">
        <v>4.9382716049382713E-2</v>
      </c>
    </row>
    <row r="42" spans="1:12" ht="9" customHeight="1">
      <c r="A42" s="21" t="s">
        <v>92</v>
      </c>
      <c r="B42" s="73"/>
      <c r="C42" s="23">
        <v>32</v>
      </c>
      <c r="D42" s="23">
        <v>37</v>
      </c>
      <c r="E42" s="23">
        <v>42</v>
      </c>
      <c r="F42" s="23">
        <v>46</v>
      </c>
      <c r="G42" s="34">
        <v>37</v>
      </c>
      <c r="H42" s="86">
        <v>3.8507821901323708E-2</v>
      </c>
      <c r="I42" s="86">
        <v>4.4524669073405534E-2</v>
      </c>
      <c r="J42" s="86">
        <v>5.0970873786407765E-2</v>
      </c>
      <c r="K42" s="86">
        <v>5.5757575757575756E-2</v>
      </c>
      <c r="L42" s="87">
        <v>4.4794188861985475E-2</v>
      </c>
    </row>
    <row r="43" spans="1:12" ht="9" customHeight="1">
      <c r="A43" s="21" t="s">
        <v>93</v>
      </c>
      <c r="B43" s="73"/>
      <c r="C43" s="23">
        <v>3</v>
      </c>
      <c r="D43" s="23">
        <v>3</v>
      </c>
      <c r="E43" s="23">
        <v>3</v>
      </c>
      <c r="F43" s="23">
        <v>3</v>
      </c>
      <c r="G43" s="34">
        <v>3</v>
      </c>
      <c r="H43" s="91">
        <v>0</v>
      </c>
      <c r="I43" s="91">
        <v>0</v>
      </c>
      <c r="J43" s="91">
        <v>0</v>
      </c>
      <c r="K43" s="91">
        <v>0</v>
      </c>
      <c r="L43" s="105">
        <v>0</v>
      </c>
    </row>
    <row r="44" spans="1:12" ht="9" customHeight="1">
      <c r="A44" s="21" t="s">
        <v>94</v>
      </c>
      <c r="B44" s="73"/>
      <c r="C44" s="23">
        <v>6</v>
      </c>
      <c r="D44" s="23">
        <v>6</v>
      </c>
      <c r="E44" s="23">
        <v>6</v>
      </c>
      <c r="F44" s="23">
        <v>6</v>
      </c>
      <c r="G44" s="34">
        <v>7</v>
      </c>
      <c r="H44" s="86">
        <v>1.0849909584086799E-2</v>
      </c>
      <c r="I44" s="86">
        <v>1.1029411764705883E-2</v>
      </c>
      <c r="J44" s="86">
        <v>1.1131725417439703E-2</v>
      </c>
      <c r="K44" s="86">
        <v>1.1235955056179775E-2</v>
      </c>
      <c r="L44" s="87">
        <v>1.1725293132328308E-2</v>
      </c>
    </row>
    <row r="45" spans="1:12" ht="9" customHeight="1">
      <c r="A45" s="21" t="s">
        <v>95</v>
      </c>
      <c r="B45" s="73"/>
      <c r="C45" s="23">
        <v>30</v>
      </c>
      <c r="D45" s="23">
        <v>30</v>
      </c>
      <c r="E45" s="23">
        <v>28</v>
      </c>
      <c r="F45" s="23">
        <v>24</v>
      </c>
      <c r="G45" s="34">
        <v>24</v>
      </c>
      <c r="H45" s="86">
        <v>6.4239828693790149E-2</v>
      </c>
      <c r="I45" s="86">
        <v>6.4655172413793108E-2</v>
      </c>
      <c r="J45" s="86">
        <v>6.0737527114967459E-2</v>
      </c>
      <c r="K45" s="86">
        <v>5.2401746724890827E-2</v>
      </c>
      <c r="L45" s="87">
        <v>5.3215077605321508E-2</v>
      </c>
    </row>
    <row r="46" spans="1:12" ht="9" customHeight="1">
      <c r="A46" s="21" t="s">
        <v>96</v>
      </c>
      <c r="B46" s="73"/>
      <c r="C46" s="23">
        <v>291</v>
      </c>
      <c r="D46" s="23">
        <v>300</v>
      </c>
      <c r="E46" s="23">
        <v>315</v>
      </c>
      <c r="F46" s="23">
        <v>318</v>
      </c>
      <c r="G46" s="34">
        <v>308</v>
      </c>
      <c r="H46" s="86">
        <v>1.8213682168116668E-2</v>
      </c>
      <c r="I46" s="86">
        <v>1.893939393939394E-2</v>
      </c>
      <c r="J46" s="86">
        <v>2.0187131504742373E-2</v>
      </c>
      <c r="K46" s="86">
        <v>2.0617219917012448E-2</v>
      </c>
      <c r="L46" s="87">
        <v>2.0074300984162158E-2</v>
      </c>
    </row>
    <row r="47" spans="1:12" ht="12.75" customHeight="1">
      <c r="A47" s="259" t="s">
        <v>99</v>
      </c>
      <c r="B47" s="260"/>
      <c r="C47" s="260"/>
      <c r="D47" s="260"/>
      <c r="E47" s="260"/>
      <c r="F47" s="260"/>
      <c r="G47" s="260"/>
      <c r="H47" s="260"/>
      <c r="I47" s="260"/>
      <c r="J47" s="260"/>
      <c r="K47" s="260"/>
      <c r="L47" s="261"/>
    </row>
    <row r="48" spans="1:12" ht="9" customHeight="1">
      <c r="A48" s="21" t="s">
        <v>80</v>
      </c>
      <c r="B48" s="73"/>
      <c r="C48" s="23">
        <v>92</v>
      </c>
      <c r="D48" s="23">
        <v>96</v>
      </c>
      <c r="E48" s="23">
        <v>94</v>
      </c>
      <c r="F48" s="23">
        <v>70</v>
      </c>
      <c r="G48" s="34">
        <v>62</v>
      </c>
      <c r="H48" s="86">
        <v>3.6378015025701857E-2</v>
      </c>
      <c r="I48" s="86">
        <v>3.8554216867469883E-2</v>
      </c>
      <c r="J48" s="86">
        <v>3.9020340390203405E-2</v>
      </c>
      <c r="K48" s="86">
        <v>3.003003003003003E-2</v>
      </c>
      <c r="L48" s="87">
        <v>2.7264731750219876E-2</v>
      </c>
    </row>
    <row r="49" spans="1:12" ht="9" customHeight="1">
      <c r="A49" s="21" t="s">
        <v>81</v>
      </c>
      <c r="B49" s="73"/>
      <c r="C49" s="23">
        <v>247</v>
      </c>
      <c r="D49" s="23">
        <v>284</v>
      </c>
      <c r="E49" s="23">
        <v>339</v>
      </c>
      <c r="F49" s="23">
        <v>370</v>
      </c>
      <c r="G49" s="34">
        <v>366</v>
      </c>
      <c r="H49" s="86">
        <v>0.10240464344941957</v>
      </c>
      <c r="I49" s="86">
        <v>0.11779344670261302</v>
      </c>
      <c r="J49" s="86">
        <v>0.14089775561097256</v>
      </c>
      <c r="K49" s="86">
        <v>0.15384615384615385</v>
      </c>
      <c r="L49" s="87">
        <v>0.15224625623960067</v>
      </c>
    </row>
    <row r="50" spans="1:12" ht="9" customHeight="1">
      <c r="A50" s="21" t="s">
        <v>82</v>
      </c>
      <c r="B50" s="73"/>
      <c r="C50" s="23">
        <v>22</v>
      </c>
      <c r="D50" s="23">
        <v>21</v>
      </c>
      <c r="E50" s="23">
        <v>18</v>
      </c>
      <c r="F50" s="23">
        <v>18</v>
      </c>
      <c r="G50" s="34">
        <v>25</v>
      </c>
      <c r="H50" s="86">
        <v>5.2631578947368418E-2</v>
      </c>
      <c r="I50" s="86">
        <v>5.0239234449760764E-2</v>
      </c>
      <c r="J50" s="86">
        <v>4.3902439024390241E-2</v>
      </c>
      <c r="K50" s="86">
        <v>4.1763341067285381E-2</v>
      </c>
      <c r="L50" s="87">
        <v>5.8685446009389672E-2</v>
      </c>
    </row>
    <row r="51" spans="1:12" ht="9" customHeight="1">
      <c r="A51" s="21" t="s">
        <v>83</v>
      </c>
      <c r="B51" s="73"/>
      <c r="C51" s="23">
        <v>0</v>
      </c>
      <c r="D51" s="23">
        <v>0</v>
      </c>
      <c r="E51" s="23">
        <v>0</v>
      </c>
      <c r="F51" s="23">
        <v>0</v>
      </c>
      <c r="G51" s="34">
        <v>0</v>
      </c>
      <c r="H51" s="86">
        <v>0</v>
      </c>
      <c r="I51" s="86">
        <v>0</v>
      </c>
      <c r="J51" s="86">
        <v>0</v>
      </c>
      <c r="K51" s="86">
        <v>0</v>
      </c>
      <c r="L51" s="87">
        <v>0</v>
      </c>
    </row>
    <row r="52" spans="1:12" ht="9" customHeight="1">
      <c r="A52" s="21" t="s">
        <v>84</v>
      </c>
      <c r="B52" s="73"/>
      <c r="C52" s="23">
        <v>1</v>
      </c>
      <c r="D52" s="23">
        <v>0</v>
      </c>
      <c r="E52" s="23">
        <v>0</v>
      </c>
      <c r="F52" s="23">
        <v>0</v>
      </c>
      <c r="G52" s="34">
        <v>0</v>
      </c>
      <c r="H52" s="86">
        <v>0.01</v>
      </c>
      <c r="I52" s="86">
        <v>0</v>
      </c>
      <c r="J52" s="86">
        <v>0</v>
      </c>
      <c r="K52" s="86">
        <v>0</v>
      </c>
      <c r="L52" s="87">
        <v>0</v>
      </c>
    </row>
    <row r="53" spans="1:12" ht="9" customHeight="1">
      <c r="A53" s="21" t="s">
        <v>85</v>
      </c>
      <c r="B53" s="73"/>
      <c r="C53" s="23">
        <v>7</v>
      </c>
      <c r="D53" s="23">
        <v>13</v>
      </c>
      <c r="E53" s="23">
        <v>21</v>
      </c>
      <c r="F53" s="23">
        <v>21</v>
      </c>
      <c r="G53" s="34">
        <v>20</v>
      </c>
      <c r="H53" s="86">
        <v>3.2407407407407406E-2</v>
      </c>
      <c r="I53" s="86">
        <v>5.8823529411764705E-2</v>
      </c>
      <c r="J53" s="86">
        <v>9.5454545454545459E-2</v>
      </c>
      <c r="K53" s="86">
        <v>9.5022624434389136E-2</v>
      </c>
      <c r="L53" s="87">
        <v>9.0909090909090912E-2</v>
      </c>
    </row>
    <row r="54" spans="1:12" ht="9" customHeight="1">
      <c r="A54" s="21" t="s">
        <v>86</v>
      </c>
      <c r="B54" s="73"/>
      <c r="C54" s="23">
        <v>0</v>
      </c>
      <c r="D54" s="23">
        <v>0</v>
      </c>
      <c r="E54" s="23">
        <v>0</v>
      </c>
      <c r="F54" s="23">
        <v>0</v>
      </c>
      <c r="G54" s="34">
        <v>0</v>
      </c>
      <c r="H54" s="91">
        <v>0</v>
      </c>
      <c r="I54" s="91">
        <v>0</v>
      </c>
      <c r="J54" s="91">
        <v>0</v>
      </c>
      <c r="K54" s="91">
        <v>0</v>
      </c>
      <c r="L54" s="105">
        <v>0</v>
      </c>
    </row>
    <row r="55" spans="1:12" ht="9" customHeight="1">
      <c r="A55" s="21" t="s">
        <v>146</v>
      </c>
      <c r="B55" s="73"/>
      <c r="C55" s="23">
        <v>4</v>
      </c>
      <c r="D55" s="23">
        <v>2</v>
      </c>
      <c r="E55" s="23">
        <v>0</v>
      </c>
      <c r="F55" s="23">
        <v>0</v>
      </c>
      <c r="G55" s="34">
        <v>1</v>
      </c>
      <c r="H55" s="86">
        <v>1.238390092879257E-2</v>
      </c>
      <c r="I55" s="86">
        <v>6.2111801242236021E-3</v>
      </c>
      <c r="J55" s="86">
        <v>0</v>
      </c>
      <c r="K55" s="86">
        <v>0</v>
      </c>
      <c r="L55" s="87">
        <v>3.105590062111801E-3</v>
      </c>
    </row>
    <row r="56" spans="1:12" ht="9" customHeight="1">
      <c r="A56" s="21" t="s">
        <v>88</v>
      </c>
      <c r="B56" s="73"/>
      <c r="C56" s="23">
        <v>6</v>
      </c>
      <c r="D56" s="23">
        <v>10</v>
      </c>
      <c r="E56" s="23">
        <v>9</v>
      </c>
      <c r="F56" s="23">
        <v>9</v>
      </c>
      <c r="G56" s="34">
        <v>17</v>
      </c>
      <c r="H56" s="91">
        <v>0</v>
      </c>
      <c r="I56" s="91">
        <v>0</v>
      </c>
      <c r="J56" s="91">
        <v>0</v>
      </c>
      <c r="K56" s="91">
        <v>0</v>
      </c>
      <c r="L56" s="105">
        <v>0</v>
      </c>
    </row>
    <row r="57" spans="1:12" ht="9" customHeight="1">
      <c r="A57" s="21" t="s">
        <v>89</v>
      </c>
      <c r="B57" s="73"/>
      <c r="C57" s="23">
        <v>0</v>
      </c>
      <c r="D57" s="23">
        <v>0</v>
      </c>
      <c r="E57" s="23">
        <v>0</v>
      </c>
      <c r="F57" s="23">
        <v>0</v>
      </c>
      <c r="G57" s="34">
        <v>0</v>
      </c>
      <c r="H57" s="86">
        <v>0</v>
      </c>
      <c r="I57" s="86">
        <v>0</v>
      </c>
      <c r="J57" s="86">
        <v>0</v>
      </c>
      <c r="K57" s="86">
        <v>0</v>
      </c>
      <c r="L57" s="87">
        <v>0</v>
      </c>
    </row>
    <row r="58" spans="1:12" ht="9" customHeight="1">
      <c r="A58" s="21" t="s">
        <v>90</v>
      </c>
      <c r="B58" s="73"/>
      <c r="C58" s="23">
        <v>283</v>
      </c>
      <c r="D58" s="23">
        <v>292</v>
      </c>
      <c r="E58" s="23">
        <v>302</v>
      </c>
      <c r="F58" s="23">
        <v>309</v>
      </c>
      <c r="G58" s="34">
        <v>316</v>
      </c>
      <c r="H58" s="86">
        <v>0.29055441478439425</v>
      </c>
      <c r="I58" s="86">
        <v>0.30134158926728588</v>
      </c>
      <c r="J58" s="86">
        <v>0.31134020618556701</v>
      </c>
      <c r="K58" s="86">
        <v>0.31888544891640869</v>
      </c>
      <c r="L58" s="87">
        <v>0.32746113989637304</v>
      </c>
    </row>
    <row r="59" spans="1:12" ht="9" customHeight="1">
      <c r="A59" s="21" t="s">
        <v>91</v>
      </c>
      <c r="B59" s="73"/>
      <c r="C59" s="23">
        <v>2</v>
      </c>
      <c r="D59" s="23">
        <v>1</v>
      </c>
      <c r="E59" s="23">
        <v>1</v>
      </c>
      <c r="F59" s="23">
        <v>1</v>
      </c>
      <c r="G59" s="34">
        <v>0</v>
      </c>
      <c r="H59" s="86">
        <v>1.2422360248447204E-2</v>
      </c>
      <c r="I59" s="86">
        <v>6.1728395061728392E-3</v>
      </c>
      <c r="J59" s="86">
        <v>6.1728395061728392E-3</v>
      </c>
      <c r="K59" s="86">
        <v>6.1728395061728392E-3</v>
      </c>
      <c r="L59" s="87">
        <v>0</v>
      </c>
    </row>
    <row r="60" spans="1:12" ht="9" customHeight="1">
      <c r="A60" s="21" t="s">
        <v>92</v>
      </c>
      <c r="B60" s="73"/>
      <c r="C60" s="23">
        <v>196</v>
      </c>
      <c r="D60" s="23">
        <v>189</v>
      </c>
      <c r="E60" s="23">
        <v>190</v>
      </c>
      <c r="F60" s="23">
        <v>198</v>
      </c>
      <c r="G60" s="34">
        <v>216</v>
      </c>
      <c r="H60" s="86">
        <v>0.23586040914560771</v>
      </c>
      <c r="I60" s="86">
        <v>0.22743682310469315</v>
      </c>
      <c r="J60" s="86">
        <v>0.23058252427184467</v>
      </c>
      <c r="K60" s="86">
        <v>0.24</v>
      </c>
      <c r="L60" s="87">
        <v>0.26150121065375304</v>
      </c>
    </row>
    <row r="61" spans="1:12" ht="9" customHeight="1">
      <c r="A61" s="21" t="s">
        <v>93</v>
      </c>
      <c r="B61" s="73"/>
      <c r="C61" s="23">
        <v>0</v>
      </c>
      <c r="D61" s="23">
        <v>0</v>
      </c>
      <c r="E61" s="23">
        <v>0</v>
      </c>
      <c r="F61" s="23">
        <v>0</v>
      </c>
      <c r="G61" s="34">
        <v>0</v>
      </c>
      <c r="H61" s="91">
        <v>0</v>
      </c>
      <c r="I61" s="91" t="s">
        <v>148</v>
      </c>
      <c r="J61" s="91" t="s">
        <v>148</v>
      </c>
      <c r="K61" s="91" t="s">
        <v>148</v>
      </c>
      <c r="L61" s="105" t="s">
        <v>148</v>
      </c>
    </row>
    <row r="62" spans="1:12" ht="9" customHeight="1">
      <c r="A62" s="21" t="s">
        <v>94</v>
      </c>
      <c r="B62" s="73"/>
      <c r="C62" s="23">
        <v>4</v>
      </c>
      <c r="D62" s="23">
        <v>4</v>
      </c>
      <c r="E62" s="23">
        <v>4</v>
      </c>
      <c r="F62" s="23">
        <v>4</v>
      </c>
      <c r="G62" s="34">
        <v>5</v>
      </c>
      <c r="H62" s="86">
        <v>7.2332730560578659E-3</v>
      </c>
      <c r="I62" s="86">
        <v>7.3529411764705881E-3</v>
      </c>
      <c r="J62" s="86">
        <v>7.4211502782931356E-3</v>
      </c>
      <c r="K62" s="86">
        <v>7.4906367041198503E-3</v>
      </c>
      <c r="L62" s="87">
        <v>8.3752093802345051E-3</v>
      </c>
    </row>
    <row r="63" spans="1:12" ht="9" customHeight="1">
      <c r="A63" s="21" t="s">
        <v>95</v>
      </c>
      <c r="B63" s="73"/>
      <c r="C63" s="23">
        <v>6</v>
      </c>
      <c r="D63" s="23">
        <v>6</v>
      </c>
      <c r="E63" s="23">
        <v>6</v>
      </c>
      <c r="F63" s="23">
        <v>5</v>
      </c>
      <c r="G63" s="34">
        <v>7</v>
      </c>
      <c r="H63" s="86">
        <v>1.284796573875803E-2</v>
      </c>
      <c r="I63" s="86">
        <v>1.2931034482758621E-2</v>
      </c>
      <c r="J63" s="86">
        <v>1.3015184381778741E-2</v>
      </c>
      <c r="K63" s="86">
        <v>1.0917030567685589E-2</v>
      </c>
      <c r="L63" s="87">
        <v>1.5521064301552107E-2</v>
      </c>
    </row>
    <row r="64" spans="1:12" ht="8.65" customHeight="1">
      <c r="A64" s="21" t="s">
        <v>96</v>
      </c>
      <c r="B64" s="73"/>
      <c r="C64" s="23">
        <v>870</v>
      </c>
      <c r="D64" s="23">
        <v>918</v>
      </c>
      <c r="E64" s="23">
        <v>984</v>
      </c>
      <c r="F64" s="23">
        <v>1005</v>
      </c>
      <c r="G64" s="34">
        <v>1035</v>
      </c>
      <c r="H64" s="86">
        <v>5.4453276585091068E-2</v>
      </c>
      <c r="I64" s="86">
        <v>5.7954545454545453E-2</v>
      </c>
      <c r="J64" s="86">
        <v>6.3060753652909515E-2</v>
      </c>
      <c r="K64" s="86">
        <v>6.5158195020746892E-2</v>
      </c>
      <c r="L64" s="87">
        <v>6.7457472463012452E-2</v>
      </c>
    </row>
    <row r="65" spans="1:12" ht="12.6" customHeight="1">
      <c r="A65" s="259" t="s">
        <v>100</v>
      </c>
      <c r="B65" s="260"/>
      <c r="C65" s="260"/>
      <c r="D65" s="260"/>
      <c r="E65" s="260"/>
      <c r="F65" s="260"/>
      <c r="G65" s="260"/>
      <c r="H65" s="260"/>
      <c r="I65" s="260"/>
      <c r="J65" s="260"/>
      <c r="K65" s="260"/>
      <c r="L65" s="261"/>
    </row>
    <row r="66" spans="1:12" ht="10.15" customHeight="1">
      <c r="A66" s="124" t="s">
        <v>80</v>
      </c>
      <c r="B66" s="73"/>
      <c r="C66" s="23">
        <v>218</v>
      </c>
      <c r="D66" s="23">
        <v>228</v>
      </c>
      <c r="E66" s="23">
        <v>229</v>
      </c>
      <c r="F66" s="23">
        <v>310</v>
      </c>
      <c r="G66" s="34">
        <v>375</v>
      </c>
      <c r="H66" s="86">
        <v>8.6200079082641365E-2</v>
      </c>
      <c r="I66" s="86">
        <v>9.1566265060240959E-2</v>
      </c>
      <c r="J66" s="86">
        <v>9.5060190950601905E-2</v>
      </c>
      <c r="K66" s="86">
        <v>0.13299013299013299</v>
      </c>
      <c r="L66" s="87">
        <v>0.16490765171503957</v>
      </c>
    </row>
    <row r="67" spans="1:12" ht="10.15" customHeight="1">
      <c r="A67" s="124" t="s">
        <v>81</v>
      </c>
      <c r="B67" s="73"/>
      <c r="C67" s="23">
        <v>312</v>
      </c>
      <c r="D67" s="23">
        <v>296</v>
      </c>
      <c r="E67" s="23">
        <v>193</v>
      </c>
      <c r="F67" s="23">
        <v>161</v>
      </c>
      <c r="G67" s="34">
        <v>223</v>
      </c>
      <c r="H67" s="86">
        <v>0.12935323383084577</v>
      </c>
      <c r="I67" s="86">
        <v>0.12277063459145583</v>
      </c>
      <c r="J67" s="86">
        <v>8.0216126350789688E-2</v>
      </c>
      <c r="K67" s="86">
        <v>6.6943866943866948E-2</v>
      </c>
      <c r="L67" s="87">
        <v>9.2762063227953412E-2</v>
      </c>
    </row>
    <row r="68" spans="1:12" ht="10.15" customHeight="1">
      <c r="A68" s="124" t="s">
        <v>82</v>
      </c>
      <c r="B68" s="73"/>
      <c r="C68" s="23">
        <v>342</v>
      </c>
      <c r="D68" s="23">
        <v>339</v>
      </c>
      <c r="E68" s="23">
        <v>337</v>
      </c>
      <c r="F68" s="23">
        <v>344</v>
      </c>
      <c r="G68" s="34">
        <v>346</v>
      </c>
      <c r="H68" s="86">
        <v>0.81818181818181823</v>
      </c>
      <c r="I68" s="86">
        <v>0.81100478468899517</v>
      </c>
      <c r="J68" s="86">
        <v>0.82195121951219507</v>
      </c>
      <c r="K68" s="86">
        <v>0.79814385150812062</v>
      </c>
      <c r="L68" s="87">
        <v>0.81220657276995301</v>
      </c>
    </row>
    <row r="69" spans="1:12" ht="9" customHeight="1">
      <c r="A69" s="21" t="s">
        <v>83</v>
      </c>
      <c r="B69" s="73"/>
      <c r="C69" s="23">
        <v>243</v>
      </c>
      <c r="D69" s="23">
        <v>245</v>
      </c>
      <c r="E69" s="23">
        <v>247</v>
      </c>
      <c r="F69" s="23">
        <v>248</v>
      </c>
      <c r="G69" s="34">
        <v>245</v>
      </c>
      <c r="H69" s="86">
        <v>0.47928994082840237</v>
      </c>
      <c r="I69" s="86">
        <v>0.48514851485148514</v>
      </c>
      <c r="J69" s="86">
        <v>0.49007936507936506</v>
      </c>
      <c r="K69" s="86">
        <v>0.49500998003992014</v>
      </c>
      <c r="L69" s="87">
        <v>0.48804780876494025</v>
      </c>
    </row>
    <row r="70" spans="1:12" ht="9" customHeight="1">
      <c r="A70" s="21" t="s">
        <v>84</v>
      </c>
      <c r="B70" s="73"/>
      <c r="C70" s="23">
        <v>6</v>
      </c>
      <c r="D70" s="23">
        <v>17</v>
      </c>
      <c r="E70" s="23">
        <v>18</v>
      </c>
      <c r="F70" s="23">
        <v>18</v>
      </c>
      <c r="G70" s="34">
        <v>22</v>
      </c>
      <c r="H70" s="86">
        <v>0.06</v>
      </c>
      <c r="I70" s="86">
        <v>0.17</v>
      </c>
      <c r="J70" s="86">
        <v>0.18181818181818182</v>
      </c>
      <c r="K70" s="86">
        <v>0.18367346938775511</v>
      </c>
      <c r="L70" s="87">
        <v>0.22448979591836735</v>
      </c>
    </row>
    <row r="71" spans="1:12" ht="9" customHeight="1">
      <c r="A71" s="21" t="s">
        <v>85</v>
      </c>
      <c r="B71" s="73"/>
      <c r="C71" s="23">
        <v>42</v>
      </c>
      <c r="D71" s="23">
        <v>91</v>
      </c>
      <c r="E71" s="23">
        <v>156</v>
      </c>
      <c r="F71" s="23">
        <v>159</v>
      </c>
      <c r="G71" s="34">
        <v>164</v>
      </c>
      <c r="H71" s="86">
        <v>0.19444444444444445</v>
      </c>
      <c r="I71" s="86">
        <v>0.41176470588235292</v>
      </c>
      <c r="J71" s="86">
        <v>0.70909090909090911</v>
      </c>
      <c r="K71" s="86">
        <v>0.71945701357466063</v>
      </c>
      <c r="L71" s="87">
        <v>0.74545454545454548</v>
      </c>
    </row>
    <row r="72" spans="1:12" ht="9" customHeight="1">
      <c r="A72" s="21" t="s">
        <v>86</v>
      </c>
      <c r="B72" s="73"/>
      <c r="C72" s="23">
        <v>314</v>
      </c>
      <c r="D72" s="23">
        <v>358</v>
      </c>
      <c r="E72" s="23">
        <v>419</v>
      </c>
      <c r="F72" s="23">
        <v>452</v>
      </c>
      <c r="G72" s="34">
        <v>501</v>
      </c>
      <c r="H72" s="91">
        <v>0</v>
      </c>
      <c r="I72" s="91">
        <v>0</v>
      </c>
      <c r="J72" s="91">
        <v>0</v>
      </c>
      <c r="K72" s="91">
        <v>0</v>
      </c>
      <c r="L72" s="105">
        <v>0</v>
      </c>
    </row>
    <row r="73" spans="1:12" ht="9" customHeight="1">
      <c r="A73" s="21" t="s">
        <v>146</v>
      </c>
      <c r="B73" s="73"/>
      <c r="C73" s="23">
        <v>11</v>
      </c>
      <c r="D73" s="23">
        <v>5</v>
      </c>
      <c r="E73" s="23">
        <v>7</v>
      </c>
      <c r="F73" s="23">
        <v>5</v>
      </c>
      <c r="G73" s="34">
        <v>8</v>
      </c>
      <c r="H73" s="86">
        <v>3.4055727554179564E-2</v>
      </c>
      <c r="I73" s="86">
        <v>1.5527950310559006E-2</v>
      </c>
      <c r="J73" s="86">
        <v>2.1671826625386997E-2</v>
      </c>
      <c r="K73" s="86">
        <v>1.5432098765432098E-2</v>
      </c>
      <c r="L73" s="87">
        <v>2.4844720496894408E-2</v>
      </c>
    </row>
    <row r="74" spans="1:12" ht="9" customHeight="1">
      <c r="A74" s="21" t="s">
        <v>88</v>
      </c>
      <c r="B74" s="73"/>
      <c r="C74" s="23">
        <v>554</v>
      </c>
      <c r="D74" s="23">
        <v>663</v>
      </c>
      <c r="E74" s="23">
        <v>762</v>
      </c>
      <c r="F74" s="23">
        <v>833</v>
      </c>
      <c r="G74" s="34">
        <v>881</v>
      </c>
      <c r="H74" s="91">
        <v>0</v>
      </c>
      <c r="I74" s="91">
        <v>0</v>
      </c>
      <c r="J74" s="91">
        <v>0</v>
      </c>
      <c r="K74" s="91">
        <v>0</v>
      </c>
      <c r="L74" s="105">
        <v>0</v>
      </c>
    </row>
    <row r="75" spans="1:12" ht="9" customHeight="1">
      <c r="A75" s="21" t="s">
        <v>89</v>
      </c>
      <c r="B75" s="73"/>
      <c r="C75" s="23">
        <v>2679</v>
      </c>
      <c r="D75" s="23">
        <v>2679</v>
      </c>
      <c r="E75" s="23">
        <v>2640</v>
      </c>
      <c r="F75" s="23">
        <v>2614</v>
      </c>
      <c r="G75" s="34">
        <v>2609</v>
      </c>
      <c r="H75" s="86">
        <v>0.86811406351263776</v>
      </c>
      <c r="I75" s="86">
        <v>0.88445031363486304</v>
      </c>
      <c r="J75" s="86">
        <v>0.89643463497453313</v>
      </c>
      <c r="K75" s="86">
        <v>0.90669441553936869</v>
      </c>
      <c r="L75" s="87">
        <v>0.91672522839072379</v>
      </c>
    </row>
    <row r="76" spans="1:12" ht="9.75" customHeight="1">
      <c r="A76" s="21" t="s">
        <v>90</v>
      </c>
      <c r="B76" s="73"/>
      <c r="C76" s="23">
        <v>326</v>
      </c>
      <c r="D76" s="23">
        <v>329</v>
      </c>
      <c r="E76" s="23">
        <v>320</v>
      </c>
      <c r="F76" s="23">
        <v>328</v>
      </c>
      <c r="G76" s="34">
        <v>343</v>
      </c>
      <c r="H76" s="86">
        <v>0.3347022587268994</v>
      </c>
      <c r="I76" s="86">
        <v>0.33952528379772962</v>
      </c>
      <c r="J76" s="86">
        <v>0.32989690721649484</v>
      </c>
      <c r="K76" s="86">
        <v>0.33849329205366357</v>
      </c>
      <c r="L76" s="87">
        <v>0.35544041450777203</v>
      </c>
    </row>
    <row r="77" spans="1:12" ht="9" customHeight="1">
      <c r="A77" s="21" t="s">
        <v>91</v>
      </c>
      <c r="B77" s="73"/>
      <c r="C77" s="23">
        <v>153</v>
      </c>
      <c r="D77" s="23">
        <v>154</v>
      </c>
      <c r="E77" s="23">
        <v>152</v>
      </c>
      <c r="F77" s="23">
        <v>151</v>
      </c>
      <c r="G77" s="34">
        <v>151</v>
      </c>
      <c r="H77" s="86">
        <v>0.9503105590062112</v>
      </c>
      <c r="I77" s="86">
        <v>0.95061728395061729</v>
      </c>
      <c r="J77" s="86">
        <v>0.93827160493827155</v>
      </c>
      <c r="K77" s="86">
        <v>0.9320987654320988</v>
      </c>
      <c r="L77" s="87">
        <v>0.9320987654320988</v>
      </c>
    </row>
    <row r="78" spans="1:12" ht="9" customHeight="1">
      <c r="A78" s="21" t="s">
        <v>92</v>
      </c>
      <c r="B78" s="73"/>
      <c r="C78" s="23">
        <v>595</v>
      </c>
      <c r="D78" s="23">
        <v>594</v>
      </c>
      <c r="E78" s="23">
        <v>584</v>
      </c>
      <c r="F78" s="23">
        <v>573</v>
      </c>
      <c r="G78" s="34">
        <v>564</v>
      </c>
      <c r="H78" s="86">
        <v>0.7160048134777377</v>
      </c>
      <c r="I78" s="86">
        <v>0.71480144404332135</v>
      </c>
      <c r="J78" s="86">
        <v>0.70873786407766992</v>
      </c>
      <c r="K78" s="86">
        <v>0.69454545454545458</v>
      </c>
      <c r="L78" s="87">
        <v>0.68280871670702181</v>
      </c>
    </row>
    <row r="79" spans="1:12" ht="9" customHeight="1">
      <c r="A79" s="21" t="s">
        <v>93</v>
      </c>
      <c r="B79" s="73"/>
      <c r="C79" s="23">
        <v>15</v>
      </c>
      <c r="D79" s="23">
        <v>15</v>
      </c>
      <c r="E79" s="23">
        <v>15</v>
      </c>
      <c r="F79" s="23">
        <v>15</v>
      </c>
      <c r="G79" s="34">
        <v>15</v>
      </c>
      <c r="H79" s="91">
        <v>0</v>
      </c>
      <c r="I79" s="91">
        <v>0</v>
      </c>
      <c r="J79" s="91">
        <v>0</v>
      </c>
      <c r="K79" s="91">
        <v>0</v>
      </c>
      <c r="L79" s="105">
        <v>0</v>
      </c>
    </row>
    <row r="80" spans="1:12" ht="9" customHeight="1">
      <c r="A80" s="21" t="s">
        <v>94</v>
      </c>
      <c r="B80" s="73"/>
      <c r="C80" s="23">
        <v>211</v>
      </c>
      <c r="D80" s="23">
        <v>226</v>
      </c>
      <c r="E80" s="23">
        <v>241</v>
      </c>
      <c r="F80" s="23">
        <v>263</v>
      </c>
      <c r="G80" s="34">
        <v>323</v>
      </c>
      <c r="H80" s="86">
        <v>0.38155515370705245</v>
      </c>
      <c r="I80" s="86">
        <v>0.41544117647058826</v>
      </c>
      <c r="J80" s="86">
        <v>0.44712430426716143</v>
      </c>
      <c r="K80" s="86">
        <v>0.49250936329588013</v>
      </c>
      <c r="L80" s="87">
        <v>0.54103852596314905</v>
      </c>
    </row>
    <row r="81" spans="1:12" ht="9" customHeight="1">
      <c r="A81" s="21" t="s">
        <v>95</v>
      </c>
      <c r="B81" s="73"/>
      <c r="C81" s="23">
        <v>431</v>
      </c>
      <c r="D81" s="23">
        <v>428</v>
      </c>
      <c r="E81" s="23">
        <v>427</v>
      </c>
      <c r="F81" s="23">
        <v>429</v>
      </c>
      <c r="G81" s="34">
        <v>420</v>
      </c>
      <c r="H81" s="86">
        <v>0.92291220556745179</v>
      </c>
      <c r="I81" s="86">
        <v>0.92241379310344829</v>
      </c>
      <c r="J81" s="86">
        <v>0.92624728850325377</v>
      </c>
      <c r="K81" s="86">
        <v>0.9366812227074236</v>
      </c>
      <c r="L81" s="87">
        <v>0.9312638580931264</v>
      </c>
    </row>
    <row r="82" spans="1:12" ht="9" customHeight="1">
      <c r="A82" s="24" t="s">
        <v>96</v>
      </c>
      <c r="B82" s="74"/>
      <c r="C82" s="26">
        <v>6452</v>
      </c>
      <c r="D82" s="26">
        <v>6667</v>
      </c>
      <c r="E82" s="26">
        <v>6747</v>
      </c>
      <c r="F82" s="26">
        <v>6903</v>
      </c>
      <c r="G82" s="47">
        <v>7190</v>
      </c>
      <c r="H82" s="88">
        <v>0.40383050635288226</v>
      </c>
      <c r="I82" s="88">
        <v>0.42089646464646463</v>
      </c>
      <c r="J82" s="88">
        <v>0.43238913099205334</v>
      </c>
      <c r="K82" s="88">
        <v>0.44754927385892118</v>
      </c>
      <c r="L82" s="89">
        <v>0.46861761063677249</v>
      </c>
    </row>
    <row r="83" spans="1:12" ht="6.6" customHeight="1">
      <c r="A83" s="63"/>
      <c r="B83" s="22"/>
      <c r="C83" s="23"/>
      <c r="D83" s="23"/>
      <c r="E83" s="23"/>
      <c r="F83" s="23"/>
      <c r="G83" s="23"/>
      <c r="H83" s="86"/>
      <c r="I83" s="86"/>
      <c r="J83" s="86"/>
      <c r="K83" s="86"/>
      <c r="L83" s="86"/>
    </row>
    <row r="84" spans="1:12" ht="18.600000000000001" customHeight="1">
      <c r="A84" s="252" t="s">
        <v>167</v>
      </c>
      <c r="B84" s="252"/>
      <c r="C84" s="252"/>
      <c r="D84" s="252"/>
      <c r="E84" s="252"/>
      <c r="F84" s="252"/>
      <c r="G84" s="252"/>
      <c r="H84" s="252"/>
      <c r="I84" s="252"/>
      <c r="J84" s="262"/>
      <c r="K84" s="263"/>
      <c r="L84" s="263"/>
    </row>
    <row r="85" spans="1:12" ht="19.5" customHeight="1">
      <c r="A85" s="258" t="s">
        <v>270</v>
      </c>
      <c r="B85" s="258"/>
      <c r="C85" s="258"/>
      <c r="D85" s="258"/>
      <c r="E85" s="258"/>
      <c r="F85" s="258"/>
      <c r="G85" s="258"/>
      <c r="H85" s="258"/>
      <c r="I85" s="258"/>
      <c r="J85" s="258"/>
      <c r="K85" s="258"/>
      <c r="L85" s="258"/>
    </row>
    <row r="86" spans="1:12" ht="10.15" customHeight="1">
      <c r="A86" s="258"/>
      <c r="B86" s="258"/>
      <c r="C86" s="258"/>
      <c r="D86" s="258"/>
      <c r="E86" s="258"/>
      <c r="F86" s="258"/>
      <c r="G86" s="258"/>
      <c r="H86" s="258"/>
      <c r="I86" s="258"/>
      <c r="J86" s="258"/>
    </row>
  </sheetData>
  <mergeCells count="10">
    <mergeCell ref="A1:L1"/>
    <mergeCell ref="A86:J86"/>
    <mergeCell ref="C9:G9"/>
    <mergeCell ref="H9:L9"/>
    <mergeCell ref="A11:L11"/>
    <mergeCell ref="A29:L29"/>
    <mergeCell ref="A47:L47"/>
    <mergeCell ref="A65:L65"/>
    <mergeCell ref="A84:L84"/>
    <mergeCell ref="A85:L85"/>
  </mergeCells>
  <phoneticPr fontId="18" type="noConversion"/>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6"/>
  <dimension ref="A1:M85"/>
  <sheetViews>
    <sheetView view="pageBreakPreview" topLeftCell="A40" zoomScale="175" zoomScaleNormal="200" zoomScaleSheetLayoutView="175" workbookViewId="0">
      <selection activeCell="P28" sqref="P28"/>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54">
        <v>67</v>
      </c>
      <c r="B1" s="254"/>
      <c r="C1" s="254"/>
      <c r="D1" s="254"/>
      <c r="E1" s="254"/>
      <c r="F1" s="254"/>
      <c r="G1" s="254"/>
      <c r="H1" s="254"/>
      <c r="I1" s="254"/>
      <c r="J1" s="254"/>
      <c r="K1" s="254"/>
      <c r="L1" s="254"/>
      <c r="M1" s="58" t="s">
        <v>108</v>
      </c>
    </row>
    <row r="2" spans="1:13" ht="6" customHeight="1"/>
    <row r="3" spans="1:13" s="1" customFormat="1" ht="12.6" customHeight="1">
      <c r="A3" s="11">
        <v>3</v>
      </c>
      <c r="B3" s="12" t="s">
        <v>248</v>
      </c>
      <c r="C3" s="12"/>
      <c r="D3" s="12"/>
      <c r="E3" s="12"/>
      <c r="F3" s="12"/>
      <c r="G3" s="12"/>
    </row>
    <row r="4" spans="1:13" s="1" customFormat="1" ht="12.6" customHeight="1">
      <c r="A4" s="13" t="s">
        <v>59</v>
      </c>
      <c r="B4" s="12" t="s">
        <v>159</v>
      </c>
      <c r="C4" s="14"/>
      <c r="D4" s="14"/>
      <c r="E4" s="14"/>
      <c r="F4" s="14"/>
      <c r="G4" s="14"/>
    </row>
    <row r="5" spans="1:13" s="1" customFormat="1" ht="14.1" customHeight="1">
      <c r="A5" s="13" t="s">
        <v>68</v>
      </c>
      <c r="B5" s="39" t="s">
        <v>75</v>
      </c>
      <c r="C5" s="14"/>
      <c r="D5" s="14"/>
      <c r="E5" s="14"/>
      <c r="F5" s="14"/>
      <c r="G5" s="14"/>
    </row>
    <row r="6" spans="1:13" s="3" customFormat="1" ht="13.5" customHeight="1">
      <c r="A6" s="13" t="s">
        <v>212</v>
      </c>
      <c r="B6" s="39" t="s">
        <v>224</v>
      </c>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55" t="s">
        <v>78</v>
      </c>
      <c r="D9" s="256"/>
      <c r="E9" s="256"/>
      <c r="F9" s="256"/>
      <c r="G9" s="257"/>
      <c r="H9" s="255" t="s">
        <v>104</v>
      </c>
      <c r="I9" s="256"/>
      <c r="J9" s="256"/>
      <c r="K9" s="256"/>
      <c r="L9" s="257"/>
    </row>
    <row r="10" spans="1:13" ht="10.15" customHeight="1">
      <c r="A10" s="17"/>
      <c r="B10" s="28"/>
      <c r="C10" s="19">
        <v>2011</v>
      </c>
      <c r="D10" s="19">
        <v>2012</v>
      </c>
      <c r="E10" s="19">
        <v>2013</v>
      </c>
      <c r="F10" s="19">
        <v>2014</v>
      </c>
      <c r="G10" s="20">
        <v>2015</v>
      </c>
      <c r="H10" s="18">
        <v>2011</v>
      </c>
      <c r="I10" s="18">
        <v>2012</v>
      </c>
      <c r="J10" s="18">
        <v>2013</v>
      </c>
      <c r="K10" s="19">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143</v>
      </c>
      <c r="B12" s="73"/>
      <c r="C12" s="94">
        <v>0</v>
      </c>
      <c r="D12" s="42">
        <v>1405</v>
      </c>
      <c r="E12" s="42">
        <v>1233</v>
      </c>
      <c r="F12" s="42">
        <v>1198</v>
      </c>
      <c r="G12" s="44">
        <v>1186</v>
      </c>
      <c r="H12" s="94">
        <v>0</v>
      </c>
      <c r="I12" s="84">
        <v>0.19912131519274376</v>
      </c>
      <c r="J12" s="84">
        <v>0.17636961808038906</v>
      </c>
      <c r="K12" s="84">
        <v>0.17197817973011773</v>
      </c>
      <c r="L12" s="85">
        <v>0.16846590909090908</v>
      </c>
    </row>
    <row r="13" spans="1:13" ht="9" customHeight="1">
      <c r="A13" s="21" t="s">
        <v>81</v>
      </c>
      <c r="B13" s="73"/>
      <c r="C13" s="94">
        <v>0</v>
      </c>
      <c r="D13" s="42">
        <v>57</v>
      </c>
      <c r="E13" s="42">
        <v>58</v>
      </c>
      <c r="F13" s="42">
        <v>56</v>
      </c>
      <c r="G13" s="44">
        <v>131</v>
      </c>
      <c r="H13" s="94">
        <v>0</v>
      </c>
      <c r="I13" s="84">
        <v>2.2556390977443608E-2</v>
      </c>
      <c r="J13" s="84">
        <v>2.3255813953488372E-2</v>
      </c>
      <c r="K13" s="84">
        <v>2.1909233176838811E-2</v>
      </c>
      <c r="L13" s="85">
        <v>5.0893550893550896E-2</v>
      </c>
    </row>
    <row r="14" spans="1:13" ht="9" customHeight="1">
      <c r="A14" s="21" t="s">
        <v>82</v>
      </c>
      <c r="B14" s="73"/>
      <c r="C14" s="94">
        <v>0</v>
      </c>
      <c r="D14" s="42">
        <v>1126</v>
      </c>
      <c r="E14" s="42">
        <v>1145</v>
      </c>
      <c r="F14" s="42">
        <v>1177</v>
      </c>
      <c r="G14" s="44">
        <v>1330</v>
      </c>
      <c r="H14" s="94">
        <v>0</v>
      </c>
      <c r="I14" s="84">
        <v>0.72974724562540505</v>
      </c>
      <c r="J14" s="84">
        <v>0.76486305945223776</v>
      </c>
      <c r="K14" s="84">
        <v>0.75303902751119645</v>
      </c>
      <c r="L14" s="85">
        <v>0.84177215189873422</v>
      </c>
    </row>
    <row r="15" spans="1:13" ht="9" customHeight="1">
      <c r="A15" s="21" t="s">
        <v>83</v>
      </c>
      <c r="B15" s="73"/>
      <c r="C15" s="94">
        <v>0</v>
      </c>
      <c r="D15" s="42">
        <v>374</v>
      </c>
      <c r="E15" s="42">
        <v>367</v>
      </c>
      <c r="F15" s="42">
        <v>371</v>
      </c>
      <c r="G15" s="44">
        <v>405</v>
      </c>
      <c r="H15" s="94">
        <v>0</v>
      </c>
      <c r="I15" s="84">
        <v>0.7857142857142857</v>
      </c>
      <c r="J15" s="84">
        <v>0.8191964285714286</v>
      </c>
      <c r="K15" s="84">
        <v>0.82261640798226165</v>
      </c>
      <c r="L15" s="85">
        <v>0.80516898608349896</v>
      </c>
    </row>
    <row r="16" spans="1:13" ht="9" customHeight="1">
      <c r="A16" s="21" t="s">
        <v>84</v>
      </c>
      <c r="B16" s="73"/>
      <c r="C16" s="94">
        <v>0</v>
      </c>
      <c r="D16" s="42">
        <v>77</v>
      </c>
      <c r="E16" s="42">
        <v>75</v>
      </c>
      <c r="F16" s="42">
        <v>52</v>
      </c>
      <c r="G16" s="44">
        <v>0</v>
      </c>
      <c r="H16" s="94">
        <v>0</v>
      </c>
      <c r="I16" s="84">
        <v>0.24367088607594936</v>
      </c>
      <c r="J16" s="84">
        <v>0.23885350318471338</v>
      </c>
      <c r="K16" s="84">
        <v>0.16199376947040497</v>
      </c>
      <c r="L16" s="85">
        <v>0</v>
      </c>
    </row>
    <row r="17" spans="1:12" ht="9" customHeight="1">
      <c r="A17" s="21" t="s">
        <v>85</v>
      </c>
      <c r="B17" s="73"/>
      <c r="C17" s="94">
        <v>0</v>
      </c>
      <c r="D17" s="92">
        <v>0</v>
      </c>
      <c r="E17" s="92">
        <v>0</v>
      </c>
      <c r="F17" s="92">
        <v>0</v>
      </c>
      <c r="G17" s="93">
        <v>0</v>
      </c>
      <c r="H17" s="94">
        <v>0</v>
      </c>
      <c r="I17" s="84">
        <v>0</v>
      </c>
      <c r="J17" s="84">
        <v>0</v>
      </c>
      <c r="K17" s="84">
        <v>0</v>
      </c>
      <c r="L17" s="85">
        <v>0</v>
      </c>
    </row>
    <row r="18" spans="1:12" ht="9" customHeight="1">
      <c r="A18" s="21" t="s">
        <v>86</v>
      </c>
      <c r="B18" s="73"/>
      <c r="C18" s="94">
        <v>0</v>
      </c>
      <c r="D18" s="92">
        <v>0</v>
      </c>
      <c r="E18" s="92">
        <v>0</v>
      </c>
      <c r="F18" s="92">
        <v>0</v>
      </c>
      <c r="G18" s="93">
        <v>0</v>
      </c>
      <c r="H18" s="94">
        <v>0</v>
      </c>
      <c r="I18" s="54">
        <v>0</v>
      </c>
      <c r="J18" s="54">
        <v>0</v>
      </c>
      <c r="K18" s="54">
        <v>0</v>
      </c>
      <c r="L18" s="67">
        <v>0</v>
      </c>
    </row>
    <row r="19" spans="1:12" ht="9" customHeight="1">
      <c r="A19" s="21" t="s">
        <v>87</v>
      </c>
      <c r="B19" s="73"/>
      <c r="C19" s="94">
        <v>0</v>
      </c>
      <c r="D19" s="92">
        <v>0</v>
      </c>
      <c r="E19" s="92">
        <v>0</v>
      </c>
      <c r="F19" s="92">
        <v>0</v>
      </c>
      <c r="G19" s="93">
        <v>0</v>
      </c>
      <c r="H19" s="94">
        <v>0</v>
      </c>
      <c r="I19" s="54">
        <v>0</v>
      </c>
      <c r="J19" s="54">
        <v>0</v>
      </c>
      <c r="K19" s="54">
        <v>0</v>
      </c>
      <c r="L19" s="67">
        <v>0</v>
      </c>
    </row>
    <row r="20" spans="1:12" ht="9" customHeight="1">
      <c r="A20" s="21" t="s">
        <v>88</v>
      </c>
      <c r="B20" s="73"/>
      <c r="C20" s="94">
        <v>0</v>
      </c>
      <c r="D20" s="92">
        <v>0</v>
      </c>
      <c r="E20" s="92">
        <v>0</v>
      </c>
      <c r="F20" s="92">
        <v>0</v>
      </c>
      <c r="G20" s="93">
        <v>0</v>
      </c>
      <c r="H20" s="94">
        <v>0</v>
      </c>
      <c r="I20" s="54">
        <v>0</v>
      </c>
      <c r="J20" s="54">
        <v>0</v>
      </c>
      <c r="K20" s="54">
        <v>0</v>
      </c>
      <c r="L20" s="67">
        <v>0</v>
      </c>
    </row>
    <row r="21" spans="1:12" ht="9" customHeight="1">
      <c r="A21" s="21" t="s">
        <v>89</v>
      </c>
      <c r="B21" s="73"/>
      <c r="C21" s="94">
        <v>0</v>
      </c>
      <c r="D21" s="42">
        <v>3569</v>
      </c>
      <c r="E21" s="42">
        <v>3636</v>
      </c>
      <c r="F21" s="42">
        <v>3275</v>
      </c>
      <c r="G21" s="44">
        <v>3286</v>
      </c>
      <c r="H21" s="94">
        <v>0</v>
      </c>
      <c r="I21" s="84">
        <v>0.73255336617405586</v>
      </c>
      <c r="J21" s="84">
        <v>0.75545397880739662</v>
      </c>
      <c r="K21" s="84">
        <v>0.676094137076796</v>
      </c>
      <c r="L21" s="85">
        <v>0.66815778771858481</v>
      </c>
    </row>
    <row r="22" spans="1:12" ht="9" customHeight="1">
      <c r="A22" s="21" t="s">
        <v>90</v>
      </c>
      <c r="B22" s="73"/>
      <c r="C22" s="94">
        <v>0</v>
      </c>
      <c r="D22" s="42">
        <v>317</v>
      </c>
      <c r="E22" s="42">
        <v>299</v>
      </c>
      <c r="F22" s="42">
        <v>294</v>
      </c>
      <c r="G22" s="44">
        <v>330</v>
      </c>
      <c r="H22" s="94">
        <v>0</v>
      </c>
      <c r="I22" s="84">
        <v>0.41276041666666669</v>
      </c>
      <c r="J22" s="84">
        <v>0.38382541720154045</v>
      </c>
      <c r="K22" s="84">
        <v>0.38132295719844356</v>
      </c>
      <c r="L22" s="85">
        <v>0.43307086614173229</v>
      </c>
    </row>
    <row r="23" spans="1:12" ht="9" customHeight="1">
      <c r="A23" s="21" t="s">
        <v>91</v>
      </c>
      <c r="B23" s="73"/>
      <c r="C23" s="94">
        <v>0</v>
      </c>
      <c r="D23" s="42">
        <v>0</v>
      </c>
      <c r="E23" s="42">
        <v>73</v>
      </c>
      <c r="F23" s="42">
        <v>103</v>
      </c>
      <c r="G23" s="44">
        <v>110</v>
      </c>
      <c r="H23" s="94">
        <v>0</v>
      </c>
      <c r="I23" s="84">
        <v>0</v>
      </c>
      <c r="J23" s="84">
        <v>0.18911917098445596</v>
      </c>
      <c r="K23" s="84">
        <v>0.2689295039164491</v>
      </c>
      <c r="L23" s="85">
        <v>0.27777777777777779</v>
      </c>
    </row>
    <row r="24" spans="1:12" ht="9" customHeight="1">
      <c r="A24" s="21" t="s">
        <v>223</v>
      </c>
      <c r="B24" s="73"/>
      <c r="C24" s="94">
        <v>0</v>
      </c>
      <c r="D24" s="55">
        <v>0</v>
      </c>
      <c r="E24" s="55">
        <v>0</v>
      </c>
      <c r="F24" s="55">
        <v>0</v>
      </c>
      <c r="G24" s="56">
        <v>0</v>
      </c>
      <c r="H24" s="94">
        <v>0</v>
      </c>
      <c r="I24" s="54">
        <v>0</v>
      </c>
      <c r="J24" s="54">
        <v>0</v>
      </c>
      <c r="K24" s="54">
        <v>0</v>
      </c>
      <c r="L24" s="67">
        <v>0</v>
      </c>
    </row>
    <row r="25" spans="1:12" ht="9" customHeight="1">
      <c r="A25" s="21" t="s">
        <v>93</v>
      </c>
      <c r="B25" s="73"/>
      <c r="C25" s="94">
        <v>0</v>
      </c>
      <c r="D25" s="92">
        <v>0</v>
      </c>
      <c r="E25" s="92">
        <v>0</v>
      </c>
      <c r="F25" s="92">
        <v>0</v>
      </c>
      <c r="G25" s="93">
        <v>0</v>
      </c>
      <c r="H25" s="94">
        <v>0</v>
      </c>
      <c r="I25" s="54">
        <v>0</v>
      </c>
      <c r="J25" s="54">
        <v>0</v>
      </c>
      <c r="K25" s="54">
        <v>0</v>
      </c>
      <c r="L25" s="67">
        <v>0</v>
      </c>
    </row>
    <row r="26" spans="1:12" ht="9" customHeight="1">
      <c r="A26" s="21" t="s">
        <v>94</v>
      </c>
      <c r="B26" s="73"/>
      <c r="C26" s="94">
        <v>0</v>
      </c>
      <c r="D26" s="42">
        <v>425</v>
      </c>
      <c r="E26" s="42">
        <v>410</v>
      </c>
      <c r="F26" s="42">
        <v>414</v>
      </c>
      <c r="G26" s="44">
        <v>412</v>
      </c>
      <c r="H26" s="94">
        <v>0</v>
      </c>
      <c r="I26" s="84">
        <v>0.2848525469168901</v>
      </c>
      <c r="J26" s="84">
        <v>0.28256374913852517</v>
      </c>
      <c r="K26" s="84">
        <v>0.28010825439783493</v>
      </c>
      <c r="L26" s="85">
        <v>0.2789438050101557</v>
      </c>
    </row>
    <row r="27" spans="1:12" ht="9" customHeight="1">
      <c r="A27" s="21" t="s">
        <v>95</v>
      </c>
      <c r="B27" s="73"/>
      <c r="C27" s="94">
        <v>0</v>
      </c>
      <c r="D27" s="42">
        <v>432</v>
      </c>
      <c r="E27" s="42">
        <v>431</v>
      </c>
      <c r="F27" s="42">
        <v>427</v>
      </c>
      <c r="G27" s="44">
        <v>374</v>
      </c>
      <c r="H27" s="94">
        <v>0</v>
      </c>
      <c r="I27" s="84">
        <v>0.9773755656108597</v>
      </c>
      <c r="J27" s="84">
        <v>1</v>
      </c>
      <c r="K27" s="84">
        <v>0.90658174097664546</v>
      </c>
      <c r="L27" s="85">
        <v>0.77432712215320909</v>
      </c>
    </row>
    <row r="28" spans="1:12" ht="9" customHeight="1">
      <c r="A28" s="21" t="s">
        <v>96</v>
      </c>
      <c r="B28" s="73"/>
      <c r="C28" s="94">
        <v>0</v>
      </c>
      <c r="D28" s="42">
        <v>7782</v>
      </c>
      <c r="E28" s="42">
        <v>7727</v>
      </c>
      <c r="F28" s="42">
        <v>7367</v>
      </c>
      <c r="G28" s="44">
        <v>7564</v>
      </c>
      <c r="H28" s="94">
        <v>0</v>
      </c>
      <c r="I28" s="84">
        <v>0.35951215005081771</v>
      </c>
      <c r="J28" s="84">
        <v>0.36053564762971257</v>
      </c>
      <c r="K28" s="84">
        <v>0.33960263679527958</v>
      </c>
      <c r="L28" s="85">
        <v>0.34144359680404462</v>
      </c>
    </row>
    <row r="29" spans="1:12" ht="12.75" customHeight="1">
      <c r="A29" s="259" t="s">
        <v>105</v>
      </c>
      <c r="B29" s="260"/>
      <c r="C29" s="260"/>
      <c r="D29" s="260"/>
      <c r="E29" s="260"/>
      <c r="F29" s="260"/>
      <c r="G29" s="260"/>
      <c r="H29" s="260"/>
      <c r="I29" s="260"/>
      <c r="J29" s="260"/>
      <c r="K29" s="260"/>
      <c r="L29" s="261"/>
    </row>
    <row r="30" spans="1:12" ht="9" customHeight="1">
      <c r="A30" s="21" t="s">
        <v>143</v>
      </c>
      <c r="B30" s="73"/>
      <c r="C30" s="97">
        <v>0</v>
      </c>
      <c r="D30" s="23">
        <v>1097</v>
      </c>
      <c r="E30" s="23">
        <v>924</v>
      </c>
      <c r="F30" s="23">
        <v>893</v>
      </c>
      <c r="G30" s="34">
        <v>765</v>
      </c>
      <c r="H30" s="97">
        <v>0</v>
      </c>
      <c r="I30" s="86">
        <v>0.15547052154195012</v>
      </c>
      <c r="J30" s="86">
        <v>0.13216993277070518</v>
      </c>
      <c r="K30" s="86">
        <v>0.12819408555842665</v>
      </c>
      <c r="L30" s="87">
        <v>0.10866477272727272</v>
      </c>
    </row>
    <row r="31" spans="1:12" ht="9" customHeight="1">
      <c r="A31" s="21" t="s">
        <v>81</v>
      </c>
      <c r="B31" s="73"/>
      <c r="C31" s="97">
        <v>0</v>
      </c>
      <c r="D31" s="23">
        <v>0</v>
      </c>
      <c r="E31" s="23">
        <v>0</v>
      </c>
      <c r="F31" s="23">
        <v>0</v>
      </c>
      <c r="G31" s="34">
        <v>0</v>
      </c>
      <c r="H31" s="97">
        <v>0</v>
      </c>
      <c r="I31" s="86">
        <v>0</v>
      </c>
      <c r="J31" s="86">
        <v>0</v>
      </c>
      <c r="K31" s="86">
        <v>0</v>
      </c>
      <c r="L31" s="87">
        <v>0</v>
      </c>
    </row>
    <row r="32" spans="1:12" ht="9" customHeight="1">
      <c r="A32" s="21" t="s">
        <v>82</v>
      </c>
      <c r="B32" s="73"/>
      <c r="C32" s="97">
        <v>0</v>
      </c>
      <c r="D32" s="23">
        <v>0</v>
      </c>
      <c r="E32" s="23">
        <v>0</v>
      </c>
      <c r="F32" s="23">
        <v>0</v>
      </c>
      <c r="G32" s="34">
        <v>0</v>
      </c>
      <c r="H32" s="97">
        <v>0</v>
      </c>
      <c r="I32" s="86">
        <v>0</v>
      </c>
      <c r="J32" s="86">
        <v>0</v>
      </c>
      <c r="K32" s="86">
        <v>0</v>
      </c>
      <c r="L32" s="87">
        <v>0</v>
      </c>
    </row>
    <row r="33" spans="1:12" ht="9" customHeight="1">
      <c r="A33" s="21" t="s">
        <v>83</v>
      </c>
      <c r="B33" s="73"/>
      <c r="C33" s="97">
        <v>0</v>
      </c>
      <c r="D33" s="23">
        <v>0</v>
      </c>
      <c r="E33" s="23">
        <v>0</v>
      </c>
      <c r="F33" s="23">
        <v>0</v>
      </c>
      <c r="G33" s="34">
        <v>0</v>
      </c>
      <c r="H33" s="97">
        <v>0</v>
      </c>
      <c r="I33" s="86">
        <v>0</v>
      </c>
      <c r="J33" s="86">
        <v>0</v>
      </c>
      <c r="K33" s="86">
        <v>0</v>
      </c>
      <c r="L33" s="87">
        <v>0</v>
      </c>
    </row>
    <row r="34" spans="1:12" ht="9" customHeight="1">
      <c r="A34" s="21" t="s">
        <v>84</v>
      </c>
      <c r="B34" s="73"/>
      <c r="C34" s="97">
        <v>0</v>
      </c>
      <c r="D34" s="23">
        <v>77</v>
      </c>
      <c r="E34" s="23">
        <v>75</v>
      </c>
      <c r="F34" s="23">
        <v>52</v>
      </c>
      <c r="G34" s="34">
        <v>0</v>
      </c>
      <c r="H34" s="97">
        <v>0</v>
      </c>
      <c r="I34" s="86">
        <v>0.24367088607594936</v>
      </c>
      <c r="J34" s="86">
        <v>0.23885350318471338</v>
      </c>
      <c r="K34" s="86">
        <v>0.16199376947040497</v>
      </c>
      <c r="L34" s="87">
        <v>0</v>
      </c>
    </row>
    <row r="35" spans="1:12" ht="9" customHeight="1">
      <c r="A35" s="21" t="s">
        <v>85</v>
      </c>
      <c r="B35" s="73"/>
      <c r="C35" s="97">
        <v>0</v>
      </c>
      <c r="D35" s="75">
        <v>0</v>
      </c>
      <c r="E35" s="75">
        <v>0</v>
      </c>
      <c r="F35" s="75">
        <v>0</v>
      </c>
      <c r="G35" s="96">
        <v>0</v>
      </c>
      <c r="H35" s="97">
        <v>0</v>
      </c>
      <c r="I35" s="86">
        <v>0</v>
      </c>
      <c r="J35" s="86">
        <v>0</v>
      </c>
      <c r="K35" s="86">
        <v>0</v>
      </c>
      <c r="L35" s="87">
        <v>0</v>
      </c>
    </row>
    <row r="36" spans="1:12" ht="9" customHeight="1">
      <c r="A36" s="21" t="s">
        <v>86</v>
      </c>
      <c r="B36" s="73"/>
      <c r="C36" s="97">
        <v>0</v>
      </c>
      <c r="D36" s="75">
        <v>0</v>
      </c>
      <c r="E36" s="75">
        <v>0</v>
      </c>
      <c r="F36" s="75">
        <v>0</v>
      </c>
      <c r="G36" s="96">
        <v>0</v>
      </c>
      <c r="H36" s="97">
        <v>0</v>
      </c>
      <c r="I36" s="57">
        <v>0</v>
      </c>
      <c r="J36" s="57">
        <v>0</v>
      </c>
      <c r="K36" s="57">
        <v>0</v>
      </c>
      <c r="L36" s="103">
        <v>0</v>
      </c>
    </row>
    <row r="37" spans="1:12" ht="9" customHeight="1">
      <c r="A37" s="21" t="s">
        <v>87</v>
      </c>
      <c r="B37" s="73"/>
      <c r="C37" s="97">
        <v>0</v>
      </c>
      <c r="D37" s="23">
        <v>0</v>
      </c>
      <c r="E37" s="23">
        <v>0</v>
      </c>
      <c r="F37" s="23">
        <v>0</v>
      </c>
      <c r="G37" s="34">
        <v>0</v>
      </c>
      <c r="H37" s="97">
        <v>0</v>
      </c>
      <c r="I37" s="57">
        <v>0</v>
      </c>
      <c r="J37" s="57">
        <v>0</v>
      </c>
      <c r="K37" s="57">
        <v>0</v>
      </c>
      <c r="L37" s="103">
        <v>0</v>
      </c>
    </row>
    <row r="38" spans="1:12" ht="9" customHeight="1">
      <c r="A38" s="21" t="s">
        <v>88</v>
      </c>
      <c r="B38" s="73"/>
      <c r="C38" s="97">
        <v>0</v>
      </c>
      <c r="D38" s="75">
        <v>0</v>
      </c>
      <c r="E38" s="75">
        <v>0</v>
      </c>
      <c r="F38" s="75">
        <v>0</v>
      </c>
      <c r="G38" s="96">
        <v>0</v>
      </c>
      <c r="H38" s="97">
        <v>0</v>
      </c>
      <c r="I38" s="57">
        <v>0</v>
      </c>
      <c r="J38" s="57">
        <v>0</v>
      </c>
      <c r="K38" s="57">
        <v>0</v>
      </c>
      <c r="L38" s="103">
        <v>0</v>
      </c>
    </row>
    <row r="39" spans="1:12" ht="9" customHeight="1">
      <c r="A39" s="21" t="s">
        <v>89</v>
      </c>
      <c r="B39" s="73"/>
      <c r="C39" s="97">
        <v>0</v>
      </c>
      <c r="D39" s="23">
        <v>495</v>
      </c>
      <c r="E39" s="23">
        <v>502</v>
      </c>
      <c r="F39" s="23">
        <v>236</v>
      </c>
      <c r="G39" s="34">
        <v>236</v>
      </c>
      <c r="H39" s="97">
        <v>0</v>
      </c>
      <c r="I39" s="86">
        <v>0.10160098522167488</v>
      </c>
      <c r="J39" s="86">
        <v>0.10430085185954706</v>
      </c>
      <c r="K39" s="86">
        <v>4.8720066061106522E-2</v>
      </c>
      <c r="L39" s="87">
        <v>4.7986986579910532E-2</v>
      </c>
    </row>
    <row r="40" spans="1:12" ht="9" customHeight="1">
      <c r="A40" s="21" t="s">
        <v>90</v>
      </c>
      <c r="B40" s="73"/>
      <c r="C40" s="97">
        <v>0</v>
      </c>
      <c r="D40" s="23">
        <v>317</v>
      </c>
      <c r="E40" s="23">
        <v>299</v>
      </c>
      <c r="F40" s="23">
        <v>294</v>
      </c>
      <c r="G40" s="34">
        <v>330</v>
      </c>
      <c r="H40" s="97">
        <v>0</v>
      </c>
      <c r="I40" s="86">
        <v>0.41276041666666669</v>
      </c>
      <c r="J40" s="86">
        <v>0.38382541720154045</v>
      </c>
      <c r="K40" s="86">
        <v>0.38132295719844356</v>
      </c>
      <c r="L40" s="87">
        <v>0.43307086614173229</v>
      </c>
    </row>
    <row r="41" spans="1:12" ht="9" customHeight="1">
      <c r="A41" s="21" t="s">
        <v>91</v>
      </c>
      <c r="B41" s="73"/>
      <c r="C41" s="97">
        <v>0</v>
      </c>
      <c r="D41" s="23">
        <v>0</v>
      </c>
      <c r="E41" s="23">
        <v>0</v>
      </c>
      <c r="F41" s="23">
        <v>0</v>
      </c>
      <c r="G41" s="34">
        <v>0</v>
      </c>
      <c r="H41" s="97">
        <v>0</v>
      </c>
      <c r="I41" s="86">
        <v>0</v>
      </c>
      <c r="J41" s="86">
        <v>0</v>
      </c>
      <c r="K41" s="86">
        <v>0</v>
      </c>
      <c r="L41" s="87">
        <v>0</v>
      </c>
    </row>
    <row r="42" spans="1:12" ht="9" customHeight="1">
      <c r="A42" s="21" t="s">
        <v>223</v>
      </c>
      <c r="B42" s="73"/>
      <c r="C42" s="97">
        <v>0</v>
      </c>
      <c r="D42" s="36">
        <v>0</v>
      </c>
      <c r="E42" s="36">
        <v>0</v>
      </c>
      <c r="F42" s="36">
        <v>0</v>
      </c>
      <c r="G42" s="37">
        <v>0</v>
      </c>
      <c r="H42" s="97">
        <v>0</v>
      </c>
      <c r="I42" s="57">
        <v>0</v>
      </c>
      <c r="J42" s="57">
        <v>0</v>
      </c>
      <c r="K42" s="57">
        <v>0</v>
      </c>
      <c r="L42" s="103">
        <v>0</v>
      </c>
    </row>
    <row r="43" spans="1:12" ht="9" customHeight="1">
      <c r="A43" s="21" t="s">
        <v>93</v>
      </c>
      <c r="B43" s="73"/>
      <c r="C43" s="97">
        <v>0</v>
      </c>
      <c r="D43" s="75">
        <v>0</v>
      </c>
      <c r="E43" s="75">
        <v>0</v>
      </c>
      <c r="F43" s="75">
        <v>0</v>
      </c>
      <c r="G43" s="96">
        <v>0</v>
      </c>
      <c r="H43" s="97">
        <v>0</v>
      </c>
      <c r="I43" s="57">
        <v>0</v>
      </c>
      <c r="J43" s="57">
        <v>0</v>
      </c>
      <c r="K43" s="57">
        <v>0</v>
      </c>
      <c r="L43" s="103">
        <v>0</v>
      </c>
    </row>
    <row r="44" spans="1:12" ht="9" customHeight="1">
      <c r="A44" s="21" t="s">
        <v>94</v>
      </c>
      <c r="B44" s="73"/>
      <c r="C44" s="97">
        <v>0</v>
      </c>
      <c r="D44" s="23">
        <v>0</v>
      </c>
      <c r="E44" s="23">
        <v>0</v>
      </c>
      <c r="F44" s="23">
        <v>0</v>
      </c>
      <c r="G44" s="34">
        <v>0</v>
      </c>
      <c r="H44" s="97">
        <v>0</v>
      </c>
      <c r="I44" s="86">
        <v>0</v>
      </c>
      <c r="J44" s="86">
        <v>0</v>
      </c>
      <c r="K44" s="86">
        <v>0</v>
      </c>
      <c r="L44" s="87">
        <v>0</v>
      </c>
    </row>
    <row r="45" spans="1:12" ht="9" customHeight="1">
      <c r="A45" s="21" t="s">
        <v>95</v>
      </c>
      <c r="B45" s="73"/>
      <c r="C45" s="97">
        <v>0</v>
      </c>
      <c r="D45" s="23">
        <v>308</v>
      </c>
      <c r="E45" s="23">
        <v>316</v>
      </c>
      <c r="F45" s="23">
        <v>343</v>
      </c>
      <c r="G45" s="34">
        <v>263</v>
      </c>
      <c r="H45" s="97">
        <v>0</v>
      </c>
      <c r="I45" s="86">
        <v>0.69683257918552033</v>
      </c>
      <c r="J45" s="86">
        <v>0.73317865429234341</v>
      </c>
      <c r="K45" s="86">
        <v>0.7282377919320594</v>
      </c>
      <c r="L45" s="87">
        <v>0.54451345755693581</v>
      </c>
    </row>
    <row r="46" spans="1:12" ht="9" customHeight="1">
      <c r="A46" s="21" t="s">
        <v>96</v>
      </c>
      <c r="B46" s="73"/>
      <c r="C46" s="97">
        <v>0</v>
      </c>
      <c r="D46" s="23">
        <v>2294</v>
      </c>
      <c r="E46" s="23">
        <v>2116</v>
      </c>
      <c r="F46" s="23">
        <v>1818</v>
      </c>
      <c r="G46" s="34">
        <v>1594</v>
      </c>
      <c r="H46" s="97">
        <v>0</v>
      </c>
      <c r="I46" s="86">
        <v>0.10597800979395731</v>
      </c>
      <c r="J46" s="86">
        <v>9.8730869727510259E-2</v>
      </c>
      <c r="K46" s="86">
        <v>8.3805835983957952E-2</v>
      </c>
      <c r="L46" s="87">
        <v>7.1954137137182322E-2</v>
      </c>
    </row>
    <row r="47" spans="1:12" ht="12.75" customHeight="1">
      <c r="A47" s="259" t="s">
        <v>100</v>
      </c>
      <c r="B47" s="260"/>
      <c r="C47" s="260"/>
      <c r="D47" s="260"/>
      <c r="E47" s="260"/>
      <c r="F47" s="260"/>
      <c r="G47" s="260"/>
      <c r="H47" s="260"/>
      <c r="I47" s="260"/>
      <c r="J47" s="260"/>
      <c r="K47" s="260"/>
      <c r="L47" s="261"/>
    </row>
    <row r="48" spans="1:12" ht="9" customHeight="1">
      <c r="A48" s="21" t="s">
        <v>143</v>
      </c>
      <c r="B48" s="73"/>
      <c r="C48" s="97">
        <v>0</v>
      </c>
      <c r="D48" s="23">
        <v>308</v>
      </c>
      <c r="E48" s="23">
        <v>309</v>
      </c>
      <c r="F48" s="23">
        <v>305</v>
      </c>
      <c r="G48" s="34">
        <v>421</v>
      </c>
      <c r="H48" s="97">
        <v>0</v>
      </c>
      <c r="I48" s="86">
        <v>4.3650793650793648E-2</v>
      </c>
      <c r="J48" s="86">
        <v>4.4199685309683878E-2</v>
      </c>
      <c r="K48" s="86">
        <v>4.3784094171691074E-2</v>
      </c>
      <c r="L48" s="87">
        <v>5.9801136363636362E-2</v>
      </c>
    </row>
    <row r="49" spans="1:12" ht="9" customHeight="1">
      <c r="A49" s="21" t="s">
        <v>81</v>
      </c>
      <c r="B49" s="73"/>
      <c r="C49" s="97">
        <v>0</v>
      </c>
      <c r="D49" s="23">
        <v>57</v>
      </c>
      <c r="E49" s="23">
        <v>58</v>
      </c>
      <c r="F49" s="23">
        <v>56</v>
      </c>
      <c r="G49" s="34">
        <v>131</v>
      </c>
      <c r="H49" s="97">
        <v>0</v>
      </c>
      <c r="I49" s="86">
        <v>2.2556390977443608E-2</v>
      </c>
      <c r="J49" s="86">
        <v>2.3255813953488372E-2</v>
      </c>
      <c r="K49" s="86">
        <v>2.1909233176838811E-2</v>
      </c>
      <c r="L49" s="87">
        <v>5.0893550893550896E-2</v>
      </c>
    </row>
    <row r="50" spans="1:12" ht="9" customHeight="1">
      <c r="A50" s="21" t="s">
        <v>82</v>
      </c>
      <c r="B50" s="73"/>
      <c r="C50" s="97">
        <v>0</v>
      </c>
      <c r="D50" s="23">
        <v>1126</v>
      </c>
      <c r="E50" s="23">
        <v>1145</v>
      </c>
      <c r="F50" s="23">
        <v>1177</v>
      </c>
      <c r="G50" s="34">
        <v>1330</v>
      </c>
      <c r="H50" s="97">
        <v>0</v>
      </c>
      <c r="I50" s="86">
        <v>0.72974724562540505</v>
      </c>
      <c r="J50" s="86">
        <v>0.76486305945223776</v>
      </c>
      <c r="K50" s="86">
        <v>0.75303902751119645</v>
      </c>
      <c r="L50" s="87">
        <v>0.84177215189873422</v>
      </c>
    </row>
    <row r="51" spans="1:12" ht="9" customHeight="1">
      <c r="A51" s="21" t="s">
        <v>83</v>
      </c>
      <c r="B51" s="73"/>
      <c r="C51" s="97">
        <v>0</v>
      </c>
      <c r="D51" s="23">
        <v>374</v>
      </c>
      <c r="E51" s="23">
        <v>367</v>
      </c>
      <c r="F51" s="23">
        <v>371</v>
      </c>
      <c r="G51" s="34">
        <v>405</v>
      </c>
      <c r="H51" s="97">
        <v>0</v>
      </c>
      <c r="I51" s="86">
        <v>0.7857142857142857</v>
      </c>
      <c r="J51" s="86">
        <v>0.8191964285714286</v>
      </c>
      <c r="K51" s="86">
        <v>0.82261640798226165</v>
      </c>
      <c r="L51" s="87">
        <v>0.80516898608349896</v>
      </c>
    </row>
    <row r="52" spans="1:12" ht="9" customHeight="1">
      <c r="A52" s="21" t="s">
        <v>84</v>
      </c>
      <c r="B52" s="73"/>
      <c r="C52" s="97">
        <v>0</v>
      </c>
      <c r="D52" s="23">
        <v>0</v>
      </c>
      <c r="E52" s="23">
        <v>0</v>
      </c>
      <c r="F52" s="23">
        <v>0</v>
      </c>
      <c r="G52" s="34">
        <v>0</v>
      </c>
      <c r="H52" s="97">
        <v>0</v>
      </c>
      <c r="I52" s="86">
        <v>0</v>
      </c>
      <c r="J52" s="86">
        <v>0</v>
      </c>
      <c r="K52" s="86">
        <v>0</v>
      </c>
      <c r="L52" s="87">
        <v>0</v>
      </c>
    </row>
    <row r="53" spans="1:12" ht="9" customHeight="1">
      <c r="A53" s="21" t="s">
        <v>85</v>
      </c>
      <c r="B53" s="73"/>
      <c r="C53" s="97">
        <v>0</v>
      </c>
      <c r="D53" s="75">
        <v>0</v>
      </c>
      <c r="E53" s="23">
        <v>0</v>
      </c>
      <c r="F53" s="23">
        <v>0</v>
      </c>
      <c r="G53" s="34">
        <v>0</v>
      </c>
      <c r="H53" s="97">
        <v>0</v>
      </c>
      <c r="I53" s="86">
        <v>0</v>
      </c>
      <c r="J53" s="86">
        <v>0</v>
      </c>
      <c r="K53" s="86">
        <v>0</v>
      </c>
      <c r="L53" s="87">
        <v>0</v>
      </c>
    </row>
    <row r="54" spans="1:12" ht="9" customHeight="1">
      <c r="A54" s="21" t="s">
        <v>86</v>
      </c>
      <c r="B54" s="73"/>
      <c r="C54" s="97">
        <v>0</v>
      </c>
      <c r="D54" s="75">
        <v>0</v>
      </c>
      <c r="E54" s="75">
        <v>0</v>
      </c>
      <c r="F54" s="75">
        <v>0</v>
      </c>
      <c r="G54" s="96">
        <v>0</v>
      </c>
      <c r="H54" s="97">
        <v>0</v>
      </c>
      <c r="I54" s="57">
        <v>0</v>
      </c>
      <c r="J54" s="57">
        <v>0</v>
      </c>
      <c r="K54" s="57">
        <v>0</v>
      </c>
      <c r="L54" s="103">
        <v>0</v>
      </c>
    </row>
    <row r="55" spans="1:12" ht="9" customHeight="1">
      <c r="A55" s="21" t="s">
        <v>87</v>
      </c>
      <c r="B55" s="73"/>
      <c r="C55" s="97">
        <v>0</v>
      </c>
      <c r="D55" s="23">
        <v>0</v>
      </c>
      <c r="E55" s="23">
        <v>0</v>
      </c>
      <c r="F55" s="23">
        <v>0</v>
      </c>
      <c r="G55" s="34">
        <v>0</v>
      </c>
      <c r="H55" s="97">
        <v>0</v>
      </c>
      <c r="I55" s="57">
        <v>0</v>
      </c>
      <c r="J55" s="57">
        <v>0</v>
      </c>
      <c r="K55" s="57">
        <v>0</v>
      </c>
      <c r="L55" s="103">
        <v>0</v>
      </c>
    </row>
    <row r="56" spans="1:12" ht="9" customHeight="1">
      <c r="A56" s="21" t="s">
        <v>88</v>
      </c>
      <c r="B56" s="73"/>
      <c r="C56" s="97">
        <v>0</v>
      </c>
      <c r="D56" s="75">
        <v>0</v>
      </c>
      <c r="E56" s="75">
        <v>0</v>
      </c>
      <c r="F56" s="75">
        <v>0</v>
      </c>
      <c r="G56" s="96">
        <v>0</v>
      </c>
      <c r="H56" s="97">
        <v>0</v>
      </c>
      <c r="I56" s="57">
        <v>0</v>
      </c>
      <c r="J56" s="57">
        <v>0</v>
      </c>
      <c r="K56" s="57">
        <v>0</v>
      </c>
      <c r="L56" s="103">
        <v>0</v>
      </c>
    </row>
    <row r="57" spans="1:12" ht="9" customHeight="1">
      <c r="A57" s="21" t="s">
        <v>89</v>
      </c>
      <c r="B57" s="73"/>
      <c r="C57" s="97">
        <v>0</v>
      </c>
      <c r="D57" s="23">
        <v>3074</v>
      </c>
      <c r="E57" s="23">
        <v>3134</v>
      </c>
      <c r="F57" s="23">
        <v>3039</v>
      </c>
      <c r="G57" s="34">
        <v>3050</v>
      </c>
      <c r="H57" s="97">
        <v>0</v>
      </c>
      <c r="I57" s="86">
        <v>0.63095238095238093</v>
      </c>
      <c r="J57" s="86">
        <v>0.65115312694784955</v>
      </c>
      <c r="K57" s="86">
        <v>0.62737407101568954</v>
      </c>
      <c r="L57" s="87">
        <v>0.62017080113867429</v>
      </c>
    </row>
    <row r="58" spans="1:12" ht="9" customHeight="1">
      <c r="A58" s="21" t="s">
        <v>90</v>
      </c>
      <c r="B58" s="73"/>
      <c r="C58" s="97">
        <v>0</v>
      </c>
      <c r="D58" s="23">
        <v>0</v>
      </c>
      <c r="E58" s="23">
        <v>0</v>
      </c>
      <c r="F58" s="23">
        <v>0</v>
      </c>
      <c r="G58" s="34">
        <v>0</v>
      </c>
      <c r="H58" s="97">
        <v>0</v>
      </c>
      <c r="I58" s="86">
        <v>0</v>
      </c>
      <c r="J58" s="86">
        <v>0</v>
      </c>
      <c r="K58" s="86">
        <v>0</v>
      </c>
      <c r="L58" s="87">
        <v>0</v>
      </c>
    </row>
    <row r="59" spans="1:12" ht="9" customHeight="1">
      <c r="A59" s="21" t="s">
        <v>91</v>
      </c>
      <c r="B59" s="73"/>
      <c r="C59" s="97">
        <v>0</v>
      </c>
      <c r="D59" s="23">
        <v>0</v>
      </c>
      <c r="E59" s="23">
        <v>73</v>
      </c>
      <c r="F59" s="23">
        <v>103</v>
      </c>
      <c r="G59" s="34">
        <v>110</v>
      </c>
      <c r="H59" s="97">
        <v>0</v>
      </c>
      <c r="I59" s="86">
        <v>0</v>
      </c>
      <c r="J59" s="86">
        <v>0.18911917098445596</v>
      </c>
      <c r="K59" s="86">
        <v>0.2689295039164491</v>
      </c>
      <c r="L59" s="87">
        <v>0.27777777777777779</v>
      </c>
    </row>
    <row r="60" spans="1:12" ht="9" customHeight="1">
      <c r="A60" s="21" t="s">
        <v>223</v>
      </c>
      <c r="B60" s="73"/>
      <c r="C60" s="97">
        <v>0</v>
      </c>
      <c r="D60" s="23">
        <v>0</v>
      </c>
      <c r="E60" s="23">
        <v>0</v>
      </c>
      <c r="F60" s="23">
        <v>0</v>
      </c>
      <c r="G60" s="34">
        <v>0</v>
      </c>
      <c r="H60" s="97">
        <v>0</v>
      </c>
      <c r="I60" s="57">
        <v>0</v>
      </c>
      <c r="J60" s="57">
        <v>0</v>
      </c>
      <c r="K60" s="57">
        <v>0</v>
      </c>
      <c r="L60" s="103">
        <v>0</v>
      </c>
    </row>
    <row r="61" spans="1:12" ht="9" customHeight="1">
      <c r="A61" s="21" t="s">
        <v>93</v>
      </c>
      <c r="B61" s="73"/>
      <c r="C61" s="97">
        <v>0</v>
      </c>
      <c r="D61" s="75">
        <v>0</v>
      </c>
      <c r="E61" s="75">
        <v>0</v>
      </c>
      <c r="F61" s="75">
        <v>0</v>
      </c>
      <c r="G61" s="96">
        <v>0</v>
      </c>
      <c r="H61" s="97">
        <v>0</v>
      </c>
      <c r="I61" s="57">
        <v>0</v>
      </c>
      <c r="J61" s="57">
        <v>0</v>
      </c>
      <c r="K61" s="57">
        <v>0</v>
      </c>
      <c r="L61" s="103">
        <v>0</v>
      </c>
    </row>
    <row r="62" spans="1:12" ht="9" customHeight="1">
      <c r="A62" s="21" t="s">
        <v>94</v>
      </c>
      <c r="B62" s="73"/>
      <c r="C62" s="97">
        <v>0</v>
      </c>
      <c r="D62" s="23">
        <v>425</v>
      </c>
      <c r="E62" s="23">
        <v>410</v>
      </c>
      <c r="F62" s="23">
        <v>414</v>
      </c>
      <c r="G62" s="34">
        <v>412</v>
      </c>
      <c r="H62" s="97">
        <v>0</v>
      </c>
      <c r="I62" s="86">
        <v>0.2848525469168901</v>
      </c>
      <c r="J62" s="86">
        <v>0.28256374913852517</v>
      </c>
      <c r="K62" s="86">
        <v>0.28010825439783493</v>
      </c>
      <c r="L62" s="87">
        <v>0.2789438050101557</v>
      </c>
    </row>
    <row r="63" spans="1:12" ht="9" customHeight="1">
      <c r="A63" s="21" t="s">
        <v>95</v>
      </c>
      <c r="B63" s="73"/>
      <c r="C63" s="97">
        <v>0</v>
      </c>
      <c r="D63" s="23">
        <v>124</v>
      </c>
      <c r="E63" s="23">
        <v>115</v>
      </c>
      <c r="F63" s="23">
        <v>84</v>
      </c>
      <c r="G63" s="34">
        <v>111</v>
      </c>
      <c r="H63" s="97">
        <v>0</v>
      </c>
      <c r="I63" s="86">
        <v>0.28054298642533937</v>
      </c>
      <c r="J63" s="86">
        <v>0.26682134570765659</v>
      </c>
      <c r="K63" s="86">
        <v>0.17834394904458598</v>
      </c>
      <c r="L63" s="87">
        <v>0.22981366459627328</v>
      </c>
    </row>
    <row r="64" spans="1:12" ht="8.65" customHeight="1">
      <c r="A64" s="24" t="s">
        <v>96</v>
      </c>
      <c r="B64" s="74"/>
      <c r="C64" s="198">
        <v>0</v>
      </c>
      <c r="D64" s="26">
        <v>5488</v>
      </c>
      <c r="E64" s="26">
        <v>5611</v>
      </c>
      <c r="F64" s="26">
        <v>5549</v>
      </c>
      <c r="G64" s="47">
        <v>5970</v>
      </c>
      <c r="H64" s="198">
        <v>0</v>
      </c>
      <c r="I64" s="88">
        <v>0.25353414025686039</v>
      </c>
      <c r="J64" s="88">
        <v>0.2618047779022023</v>
      </c>
      <c r="K64" s="88">
        <v>0.25579680081132161</v>
      </c>
      <c r="L64" s="89">
        <v>0.26948945966686227</v>
      </c>
    </row>
    <row r="65" spans="1:12" ht="7.9" customHeight="1"/>
    <row r="66" spans="1:12" ht="10.15" customHeight="1">
      <c r="A66" s="278" t="s">
        <v>186</v>
      </c>
      <c r="B66" s="278"/>
      <c r="C66" s="278"/>
      <c r="D66" s="278"/>
      <c r="E66" s="278"/>
      <c r="F66" s="278"/>
      <c r="G66" s="278"/>
      <c r="H66" s="278"/>
      <c r="I66" s="278"/>
      <c r="J66" s="278"/>
      <c r="K66" s="172"/>
      <c r="L66" s="172"/>
    </row>
    <row r="67" spans="1:12" ht="10.15" customHeight="1">
      <c r="A67" s="267" t="s">
        <v>232</v>
      </c>
      <c r="B67" s="267"/>
      <c r="C67" s="267"/>
      <c r="D67" s="267"/>
      <c r="E67" s="267"/>
      <c r="F67" s="267"/>
      <c r="G67" s="267"/>
      <c r="H67" s="267"/>
      <c r="I67" s="267"/>
      <c r="J67" s="267"/>
      <c r="K67" s="171"/>
      <c r="L67" s="219"/>
    </row>
    <row r="68" spans="1:12" ht="10.15" customHeight="1">
      <c r="A68" s="201" t="s">
        <v>163</v>
      </c>
    </row>
    <row r="69" spans="1:12" ht="10.15" customHeight="1">
      <c r="A69" s="202" t="s">
        <v>222</v>
      </c>
    </row>
    <row r="70" spans="1:12" ht="10.15" customHeight="1"/>
    <row r="71" spans="1:12" ht="8.25" customHeight="1"/>
    <row r="84" spans="1:1" ht="10.5" customHeight="1"/>
    <row r="85" spans="1:1" ht="10.15" customHeight="1">
      <c r="A85" s="168"/>
    </row>
  </sheetData>
  <mergeCells count="8">
    <mergeCell ref="A1:L1"/>
    <mergeCell ref="A66:J66"/>
    <mergeCell ref="A67:J67"/>
    <mergeCell ref="C9:G9"/>
    <mergeCell ref="A47:L47"/>
    <mergeCell ref="A29:L29"/>
    <mergeCell ref="A11:L11"/>
    <mergeCell ref="H9:L9"/>
  </mergeCells>
  <conditionalFormatting sqref="M25">
    <cfRule type="cellIs" dxfId="1"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M85"/>
  <sheetViews>
    <sheetView view="pageBreakPreview" zoomScale="175" zoomScaleNormal="115" zoomScaleSheetLayoutView="175" workbookViewId="0">
      <selection activeCell="P28" sqref="P28"/>
    </sheetView>
  </sheetViews>
  <sheetFormatPr baseColWidth="10" defaultColWidth="11.42578125" defaultRowHeight="9"/>
  <cols>
    <col min="1" max="1" width="9.7109375" style="2" customWidth="1"/>
    <col min="2" max="2" width="0.42578125" style="2" customWidth="1"/>
    <col min="3" max="12" width="6.7109375" style="2" customWidth="1"/>
    <col min="13" max="16384" width="11.42578125" style="2"/>
  </cols>
  <sheetData>
    <row r="1" spans="1:13" ht="12.75" customHeight="1">
      <c r="A1" s="254">
        <v>68</v>
      </c>
      <c r="B1" s="254"/>
      <c r="C1" s="254"/>
      <c r="D1" s="254"/>
      <c r="E1" s="254"/>
      <c r="F1" s="254"/>
      <c r="G1" s="254"/>
      <c r="H1" s="254"/>
      <c r="I1" s="254"/>
      <c r="J1" s="254"/>
      <c r="K1" s="254"/>
      <c r="L1" s="254"/>
      <c r="M1" s="58" t="s">
        <v>108</v>
      </c>
    </row>
    <row r="2" spans="1:13" ht="6" customHeight="1"/>
    <row r="3" spans="1:13" s="1" customFormat="1" ht="12.6" customHeight="1">
      <c r="A3" s="11">
        <v>3</v>
      </c>
      <c r="B3" s="12" t="s">
        <v>248</v>
      </c>
      <c r="C3" s="12"/>
      <c r="D3" s="12"/>
      <c r="E3" s="12"/>
      <c r="F3" s="12"/>
      <c r="G3" s="12"/>
    </row>
    <row r="4" spans="1:13" s="1" customFormat="1" ht="12.6" customHeight="1">
      <c r="A4" s="13" t="s">
        <v>59</v>
      </c>
      <c r="B4" s="12" t="s">
        <v>159</v>
      </c>
      <c r="C4" s="14"/>
      <c r="D4" s="14"/>
      <c r="E4" s="14"/>
      <c r="F4" s="14"/>
      <c r="G4" s="14"/>
    </row>
    <row r="5" spans="1:13" s="1" customFormat="1" ht="12.6" customHeight="1">
      <c r="A5" s="13" t="s">
        <v>69</v>
      </c>
      <c r="B5" s="39" t="s">
        <v>106</v>
      </c>
      <c r="C5" s="14"/>
      <c r="D5" s="14"/>
      <c r="E5" s="14"/>
      <c r="F5" s="14"/>
      <c r="G5" s="14"/>
    </row>
    <row r="6" spans="1:13" s="3" customFormat="1" ht="5.25" customHeight="1">
      <c r="A6" s="40"/>
      <c r="B6" s="39"/>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55" t="s">
        <v>78</v>
      </c>
      <c r="D9" s="256"/>
      <c r="E9" s="256"/>
      <c r="F9" s="256"/>
      <c r="G9" s="257"/>
      <c r="H9" s="255" t="s">
        <v>104</v>
      </c>
      <c r="I9" s="256"/>
      <c r="J9" s="256"/>
      <c r="K9" s="256"/>
      <c r="L9" s="257"/>
    </row>
    <row r="10" spans="1:13" ht="10.15" customHeight="1">
      <c r="A10" s="17"/>
      <c r="B10" s="28"/>
      <c r="C10" s="19">
        <v>2011</v>
      </c>
      <c r="D10" s="19">
        <v>2012</v>
      </c>
      <c r="E10" s="19">
        <v>2013</v>
      </c>
      <c r="F10" s="19">
        <v>2014</v>
      </c>
      <c r="G10" s="20">
        <v>2015</v>
      </c>
      <c r="H10" s="18">
        <v>2011</v>
      </c>
      <c r="I10" s="18">
        <v>2012</v>
      </c>
      <c r="J10" s="18">
        <v>2013</v>
      </c>
      <c r="K10" s="19">
        <v>2014</v>
      </c>
      <c r="L10" s="20">
        <v>2015</v>
      </c>
    </row>
    <row r="11" spans="1:13" ht="12.75" customHeight="1">
      <c r="A11" s="270" t="s">
        <v>79</v>
      </c>
      <c r="B11" s="271"/>
      <c r="C11" s="271"/>
      <c r="D11" s="271"/>
      <c r="E11" s="271"/>
      <c r="F11" s="271"/>
      <c r="G11" s="271"/>
      <c r="H11" s="271"/>
      <c r="I11" s="271"/>
      <c r="J11" s="271"/>
      <c r="K11" s="271"/>
      <c r="L11" s="272"/>
    </row>
    <row r="12" spans="1:13" ht="9" customHeight="1">
      <c r="A12" s="21" t="s">
        <v>142</v>
      </c>
      <c r="B12" s="73"/>
      <c r="C12" s="42">
        <v>11428</v>
      </c>
      <c r="D12" s="42">
        <v>11442</v>
      </c>
      <c r="E12" s="42">
        <v>11583</v>
      </c>
      <c r="F12" s="42">
        <v>11541</v>
      </c>
      <c r="G12" s="44">
        <v>11830</v>
      </c>
      <c r="H12" s="84">
        <v>0.74222251087874258</v>
      </c>
      <c r="I12" s="84">
        <v>0.74936145130656884</v>
      </c>
      <c r="J12" s="84">
        <v>0.74412180393164584</v>
      </c>
      <c r="K12" s="84">
        <v>0.73285496570993147</v>
      </c>
      <c r="L12" s="85">
        <v>0.74486840448306257</v>
      </c>
    </row>
    <row r="13" spans="1:13" ht="9" customHeight="1">
      <c r="A13" s="21" t="s">
        <v>81</v>
      </c>
      <c r="B13" s="73"/>
      <c r="C13" s="42">
        <v>9822</v>
      </c>
      <c r="D13" s="42">
        <v>9740</v>
      </c>
      <c r="E13" s="42">
        <v>9681</v>
      </c>
      <c r="F13" s="42">
        <v>11340</v>
      </c>
      <c r="G13" s="44">
        <v>11423</v>
      </c>
      <c r="H13" s="84">
        <v>0.3804617291602107</v>
      </c>
      <c r="I13" s="84">
        <v>0.37989001131089356</v>
      </c>
      <c r="J13" s="84">
        <v>0.38425815670397712</v>
      </c>
      <c r="K13" s="84">
        <v>0.45285731400503176</v>
      </c>
      <c r="L13" s="85">
        <v>0.45593518001117583</v>
      </c>
    </row>
    <row r="14" spans="1:13" ht="9" customHeight="1">
      <c r="A14" s="21" t="s">
        <v>82</v>
      </c>
      <c r="B14" s="73"/>
      <c r="C14" s="42">
        <v>251</v>
      </c>
      <c r="D14" s="42">
        <v>167</v>
      </c>
      <c r="E14" s="42">
        <v>317</v>
      </c>
      <c r="F14" s="42">
        <v>399</v>
      </c>
      <c r="G14" s="44">
        <v>135</v>
      </c>
      <c r="H14" s="84">
        <v>0.33422103861517977</v>
      </c>
      <c r="I14" s="84">
        <v>0.21773142112125163</v>
      </c>
      <c r="J14" s="84">
        <v>0.44647887323943664</v>
      </c>
      <c r="K14" s="84">
        <v>0.55034482758620684</v>
      </c>
      <c r="L14" s="85">
        <v>0.18854748603351956</v>
      </c>
    </row>
    <row r="15" spans="1:13" ht="9" customHeight="1">
      <c r="A15" s="21" t="s">
        <v>83</v>
      </c>
      <c r="B15" s="73"/>
      <c r="C15" s="42">
        <v>934</v>
      </c>
      <c r="D15" s="42">
        <v>1013</v>
      </c>
      <c r="E15" s="42">
        <v>1059</v>
      </c>
      <c r="F15" s="42">
        <v>1099</v>
      </c>
      <c r="G15" s="44">
        <v>1097</v>
      </c>
      <c r="H15" s="84">
        <v>0.96787564766839373</v>
      </c>
      <c r="I15" s="84">
        <v>0.96845124282982786</v>
      </c>
      <c r="J15" s="84">
        <v>0.94217081850533813</v>
      </c>
      <c r="K15" s="84">
        <v>0.93851409052092227</v>
      </c>
      <c r="L15" s="85">
        <v>0.94243986254295531</v>
      </c>
    </row>
    <row r="16" spans="1:13" ht="9" customHeight="1">
      <c r="A16" s="21" t="s">
        <v>84</v>
      </c>
      <c r="B16" s="73"/>
      <c r="C16" s="42">
        <v>0</v>
      </c>
      <c r="D16" s="42">
        <v>45</v>
      </c>
      <c r="E16" s="42">
        <v>0</v>
      </c>
      <c r="F16" s="42">
        <v>0</v>
      </c>
      <c r="G16" s="44">
        <v>0</v>
      </c>
      <c r="H16" s="84">
        <v>0</v>
      </c>
      <c r="I16" s="84">
        <v>0.35714285714285715</v>
      </c>
      <c r="J16" s="84">
        <v>0</v>
      </c>
      <c r="K16" s="84">
        <v>0</v>
      </c>
      <c r="L16" s="85">
        <v>0</v>
      </c>
    </row>
    <row r="17" spans="1:12" ht="9" customHeight="1">
      <c r="A17" s="21" t="s">
        <v>85</v>
      </c>
      <c r="B17" s="73"/>
      <c r="C17" s="42">
        <v>755</v>
      </c>
      <c r="D17" s="42">
        <v>533</v>
      </c>
      <c r="E17" s="42">
        <v>508</v>
      </c>
      <c r="F17" s="42">
        <v>513</v>
      </c>
      <c r="G17" s="44">
        <v>485</v>
      </c>
      <c r="H17" s="84">
        <v>1</v>
      </c>
      <c r="I17" s="84">
        <v>0.88245033112582782</v>
      </c>
      <c r="J17" s="84">
        <v>0.86986301369863017</v>
      </c>
      <c r="K17" s="84">
        <v>0.84933774834437081</v>
      </c>
      <c r="L17" s="85">
        <v>0.82064297800338415</v>
      </c>
    </row>
    <row r="18" spans="1:12" ht="9" customHeight="1">
      <c r="A18" s="21" t="s">
        <v>86</v>
      </c>
      <c r="B18" s="73"/>
      <c r="C18" s="92">
        <v>0</v>
      </c>
      <c r="D18" s="92">
        <v>0</v>
      </c>
      <c r="E18" s="92">
        <v>0</v>
      </c>
      <c r="F18" s="92">
        <v>0</v>
      </c>
      <c r="G18" s="93">
        <v>0</v>
      </c>
      <c r="H18" s="94">
        <v>0</v>
      </c>
      <c r="I18" s="94">
        <v>0</v>
      </c>
      <c r="J18" s="94">
        <v>0</v>
      </c>
      <c r="K18" s="94">
        <v>0</v>
      </c>
      <c r="L18" s="95">
        <v>0</v>
      </c>
    </row>
    <row r="19" spans="1:12" ht="9" customHeight="1">
      <c r="A19" s="21" t="s">
        <v>144</v>
      </c>
      <c r="B19" s="73"/>
      <c r="C19" s="42">
        <v>412</v>
      </c>
      <c r="D19" s="42">
        <v>382</v>
      </c>
      <c r="E19" s="42">
        <v>421</v>
      </c>
      <c r="F19" s="42">
        <v>421</v>
      </c>
      <c r="G19" s="44">
        <v>294</v>
      </c>
      <c r="H19" s="84">
        <v>0.61037037037037034</v>
      </c>
      <c r="I19" s="84">
        <v>0.57703927492447127</v>
      </c>
      <c r="J19" s="84">
        <v>0.60750360750360755</v>
      </c>
      <c r="K19" s="84">
        <v>0.57201086956521741</v>
      </c>
      <c r="L19" s="85">
        <v>0.3843137254901961</v>
      </c>
    </row>
    <row r="20" spans="1:12" ht="9" customHeight="1">
      <c r="A20" s="21" t="s">
        <v>88</v>
      </c>
      <c r="B20" s="73"/>
      <c r="C20" s="92">
        <v>0</v>
      </c>
      <c r="D20" s="92">
        <v>0</v>
      </c>
      <c r="E20" s="92">
        <v>0</v>
      </c>
      <c r="F20" s="92">
        <v>0</v>
      </c>
      <c r="G20" s="93">
        <v>0</v>
      </c>
      <c r="H20" s="94">
        <v>0</v>
      </c>
      <c r="I20" s="94">
        <v>0</v>
      </c>
      <c r="J20" s="94">
        <v>0</v>
      </c>
      <c r="K20" s="94">
        <v>0</v>
      </c>
      <c r="L20" s="95">
        <v>0</v>
      </c>
    </row>
    <row r="21" spans="1:12" ht="9" customHeight="1">
      <c r="A21" s="21" t="s">
        <v>89</v>
      </c>
      <c r="B21" s="73"/>
      <c r="C21" s="42">
        <v>6912</v>
      </c>
      <c r="D21" s="42">
        <v>6754</v>
      </c>
      <c r="E21" s="42">
        <v>5513</v>
      </c>
      <c r="F21" s="42">
        <v>6788</v>
      </c>
      <c r="G21" s="44">
        <v>7117</v>
      </c>
      <c r="H21" s="84">
        <v>0.68442420041588281</v>
      </c>
      <c r="I21" s="84">
        <v>0.67418646436414453</v>
      </c>
      <c r="J21" s="84">
        <v>0.54562549485352341</v>
      </c>
      <c r="K21" s="84">
        <v>0.66496865203761757</v>
      </c>
      <c r="L21" s="85">
        <v>0.70319138425056815</v>
      </c>
    </row>
    <row r="22" spans="1:12" ht="9" customHeight="1">
      <c r="A22" s="21" t="s">
        <v>90</v>
      </c>
      <c r="B22" s="73"/>
      <c r="C22" s="42">
        <v>2430</v>
      </c>
      <c r="D22" s="42">
        <v>2430</v>
      </c>
      <c r="E22" s="42">
        <v>2438</v>
      </c>
      <c r="F22" s="42">
        <v>2471</v>
      </c>
      <c r="G22" s="44">
        <v>2470</v>
      </c>
      <c r="H22" s="84">
        <v>0.92642012962256959</v>
      </c>
      <c r="I22" s="84">
        <v>0.92220113851992414</v>
      </c>
      <c r="J22" s="84">
        <v>0.92383478590375145</v>
      </c>
      <c r="K22" s="84">
        <v>0.91688311688311686</v>
      </c>
      <c r="L22" s="85">
        <v>0.90244793569601756</v>
      </c>
    </row>
    <row r="23" spans="1:12" ht="9" customHeight="1">
      <c r="A23" s="21" t="s">
        <v>91</v>
      </c>
      <c r="B23" s="73"/>
      <c r="C23" s="42">
        <v>230</v>
      </c>
      <c r="D23" s="42">
        <v>221</v>
      </c>
      <c r="E23" s="42">
        <v>275</v>
      </c>
      <c r="F23" s="42">
        <v>188</v>
      </c>
      <c r="G23" s="44">
        <v>182</v>
      </c>
      <c r="H23" s="84">
        <v>0.64066852367688021</v>
      </c>
      <c r="I23" s="84">
        <v>0.63142857142857145</v>
      </c>
      <c r="J23" s="84">
        <v>0.81602373887240354</v>
      </c>
      <c r="K23" s="84">
        <v>0.54970760233918126</v>
      </c>
      <c r="L23" s="85">
        <v>0.55828220858895705</v>
      </c>
    </row>
    <row r="24" spans="1:12" ht="9" customHeight="1">
      <c r="A24" s="21" t="s">
        <v>92</v>
      </c>
      <c r="B24" s="73"/>
      <c r="C24" s="55">
        <v>435</v>
      </c>
      <c r="D24" s="55">
        <v>466</v>
      </c>
      <c r="E24" s="55">
        <v>445</v>
      </c>
      <c r="F24" s="55">
        <v>436</v>
      </c>
      <c r="G24" s="56">
        <v>452</v>
      </c>
      <c r="H24" s="84">
        <v>0.38873994638069703</v>
      </c>
      <c r="I24" s="84">
        <v>0.39829059829059826</v>
      </c>
      <c r="J24" s="84">
        <v>0.37083333333333335</v>
      </c>
      <c r="K24" s="84">
        <v>0.3449367088607595</v>
      </c>
      <c r="L24" s="85">
        <v>0.3578780680918448</v>
      </c>
    </row>
    <row r="25" spans="1:12" ht="9" customHeight="1">
      <c r="A25" s="21" t="s">
        <v>93</v>
      </c>
      <c r="B25" s="73"/>
      <c r="C25" s="92">
        <v>0</v>
      </c>
      <c r="D25" s="92">
        <v>0</v>
      </c>
      <c r="E25" s="92">
        <v>0</v>
      </c>
      <c r="F25" s="92">
        <v>0</v>
      </c>
      <c r="G25" s="93">
        <v>0</v>
      </c>
      <c r="H25" s="94">
        <v>0</v>
      </c>
      <c r="I25" s="94">
        <v>0</v>
      </c>
      <c r="J25" s="94">
        <v>0</v>
      </c>
      <c r="K25" s="94">
        <v>0</v>
      </c>
      <c r="L25" s="95">
        <v>0</v>
      </c>
    </row>
    <row r="26" spans="1:12" ht="9" customHeight="1">
      <c r="A26" s="21" t="s">
        <v>94</v>
      </c>
      <c r="B26" s="73"/>
      <c r="C26" s="42">
        <v>86</v>
      </c>
      <c r="D26" s="42">
        <v>81</v>
      </c>
      <c r="E26" s="42">
        <v>81</v>
      </c>
      <c r="F26" s="42">
        <v>0</v>
      </c>
      <c r="G26" s="44">
        <v>100</v>
      </c>
      <c r="H26" s="84">
        <v>0.13716108452950559</v>
      </c>
      <c r="I26" s="84">
        <v>0.13388429752066117</v>
      </c>
      <c r="J26" s="84">
        <v>0.13775510204081631</v>
      </c>
      <c r="K26" s="84">
        <v>0</v>
      </c>
      <c r="L26" s="85">
        <v>0.18315018315018314</v>
      </c>
    </row>
    <row r="27" spans="1:12" ht="9" customHeight="1">
      <c r="A27" s="21" t="s">
        <v>95</v>
      </c>
      <c r="B27" s="73"/>
      <c r="C27" s="42">
        <v>2272</v>
      </c>
      <c r="D27" s="42">
        <v>2223</v>
      </c>
      <c r="E27" s="42">
        <v>2228</v>
      </c>
      <c r="F27" s="42">
        <v>2227</v>
      </c>
      <c r="G27" s="44">
        <v>2258</v>
      </c>
      <c r="H27" s="84">
        <v>1</v>
      </c>
      <c r="I27" s="84">
        <v>1</v>
      </c>
      <c r="J27" s="84">
        <v>1</v>
      </c>
      <c r="K27" s="84">
        <v>1</v>
      </c>
      <c r="L27" s="85">
        <v>1</v>
      </c>
    </row>
    <row r="28" spans="1:12" ht="9" customHeight="1">
      <c r="A28" s="21" t="s">
        <v>96</v>
      </c>
      <c r="B28" s="73"/>
      <c r="C28" s="42">
        <v>35967</v>
      </c>
      <c r="D28" s="42">
        <v>35497</v>
      </c>
      <c r="E28" s="42">
        <v>34549</v>
      </c>
      <c r="F28" s="42">
        <v>37423</v>
      </c>
      <c r="G28" s="44">
        <v>37843</v>
      </c>
      <c r="H28" s="84">
        <v>0.58389882788402225</v>
      </c>
      <c r="I28" s="84">
        <v>0.58083254246162908</v>
      </c>
      <c r="J28" s="84">
        <v>0.5655148707707921</v>
      </c>
      <c r="K28" s="84">
        <v>0.6090190079416743</v>
      </c>
      <c r="L28" s="85">
        <v>0.61489340959313665</v>
      </c>
    </row>
    <row r="29" spans="1:12" ht="12.75" customHeight="1">
      <c r="A29" s="259" t="s">
        <v>105</v>
      </c>
      <c r="B29" s="260"/>
      <c r="C29" s="260"/>
      <c r="D29" s="260"/>
      <c r="E29" s="260"/>
      <c r="F29" s="260"/>
      <c r="G29" s="260"/>
      <c r="H29" s="260"/>
      <c r="I29" s="260"/>
      <c r="J29" s="260"/>
      <c r="K29" s="260"/>
      <c r="L29" s="261"/>
    </row>
    <row r="30" spans="1:12" ht="9" customHeight="1">
      <c r="A30" s="21" t="s">
        <v>142</v>
      </c>
      <c r="B30" s="73"/>
      <c r="C30" s="23">
        <v>11419</v>
      </c>
      <c r="D30" s="23">
        <v>11433</v>
      </c>
      <c r="E30" s="23">
        <v>11574</v>
      </c>
      <c r="F30" s="23">
        <v>11532</v>
      </c>
      <c r="G30" s="34">
        <v>11821</v>
      </c>
      <c r="H30" s="86">
        <v>0.74163798142495296</v>
      </c>
      <c r="I30" s="86">
        <v>0.74877202174340163</v>
      </c>
      <c r="J30" s="86">
        <v>0.7435436207118078</v>
      </c>
      <c r="K30" s="86">
        <v>0.73228346456692917</v>
      </c>
      <c r="L30" s="87">
        <v>0.74430172522352345</v>
      </c>
    </row>
    <row r="31" spans="1:12" ht="9" customHeight="1">
      <c r="A31" s="21" t="s">
        <v>81</v>
      </c>
      <c r="B31" s="73"/>
      <c r="C31" s="23">
        <v>629</v>
      </c>
      <c r="D31" s="23">
        <v>747</v>
      </c>
      <c r="E31" s="23">
        <v>864</v>
      </c>
      <c r="F31" s="23">
        <v>987</v>
      </c>
      <c r="G31" s="34">
        <v>1007</v>
      </c>
      <c r="H31" s="86">
        <v>2.4364735048032229E-2</v>
      </c>
      <c r="I31" s="86">
        <v>2.9135301688833416E-2</v>
      </c>
      <c r="J31" s="86">
        <v>3.4293879495117884E-2</v>
      </c>
      <c r="K31" s="86">
        <v>3.9415358811549062E-2</v>
      </c>
      <c r="L31" s="87">
        <v>4.0193182725313324E-2</v>
      </c>
    </row>
    <row r="32" spans="1:12" ht="9" customHeight="1">
      <c r="A32" s="21" t="s">
        <v>82</v>
      </c>
      <c r="B32" s="73"/>
      <c r="C32" s="23">
        <v>224</v>
      </c>
      <c r="D32" s="23">
        <v>167</v>
      </c>
      <c r="E32" s="23">
        <v>317</v>
      </c>
      <c r="F32" s="23">
        <v>380</v>
      </c>
      <c r="G32" s="34">
        <v>87</v>
      </c>
      <c r="H32" s="86">
        <v>0.29826897470039948</v>
      </c>
      <c r="I32" s="86">
        <v>0.21773142112125163</v>
      </c>
      <c r="J32" s="86">
        <v>0.44647887323943664</v>
      </c>
      <c r="K32" s="86">
        <v>0.52413793103448281</v>
      </c>
      <c r="L32" s="87">
        <v>0.12150837988826815</v>
      </c>
    </row>
    <row r="33" spans="1:12" ht="9" customHeight="1">
      <c r="A33" s="21" t="s">
        <v>83</v>
      </c>
      <c r="B33" s="73"/>
      <c r="C33" s="23">
        <v>845</v>
      </c>
      <c r="D33" s="23">
        <v>888</v>
      </c>
      <c r="E33" s="23">
        <v>946</v>
      </c>
      <c r="F33" s="23">
        <v>973</v>
      </c>
      <c r="G33" s="34">
        <v>978</v>
      </c>
      <c r="H33" s="86">
        <v>0.87564766839378239</v>
      </c>
      <c r="I33" s="86">
        <v>0.84894837476099427</v>
      </c>
      <c r="J33" s="86">
        <v>0.84163701067615659</v>
      </c>
      <c r="K33" s="86">
        <v>0.83091374893253633</v>
      </c>
      <c r="L33" s="87">
        <v>0.84020618556701032</v>
      </c>
    </row>
    <row r="34" spans="1:12" ht="9" customHeight="1">
      <c r="A34" s="21" t="s">
        <v>84</v>
      </c>
      <c r="B34" s="73"/>
      <c r="C34" s="23">
        <v>0</v>
      </c>
      <c r="D34" s="23">
        <v>0</v>
      </c>
      <c r="E34" s="23">
        <v>0</v>
      </c>
      <c r="F34" s="23">
        <v>0</v>
      </c>
      <c r="G34" s="34">
        <v>0</v>
      </c>
      <c r="H34" s="86">
        <v>0</v>
      </c>
      <c r="I34" s="86">
        <v>0</v>
      </c>
      <c r="J34" s="86">
        <v>0</v>
      </c>
      <c r="K34" s="86">
        <v>0</v>
      </c>
      <c r="L34" s="87">
        <v>0</v>
      </c>
    </row>
    <row r="35" spans="1:12" ht="9" customHeight="1">
      <c r="A35" s="21" t="s">
        <v>85</v>
      </c>
      <c r="B35" s="73"/>
      <c r="C35" s="23">
        <v>755</v>
      </c>
      <c r="D35" s="23">
        <v>533</v>
      </c>
      <c r="E35" s="23">
        <v>508</v>
      </c>
      <c r="F35" s="23">
        <v>513</v>
      </c>
      <c r="G35" s="34">
        <v>485</v>
      </c>
      <c r="H35" s="86">
        <v>1</v>
      </c>
      <c r="I35" s="86">
        <v>0.88245033112582782</v>
      </c>
      <c r="J35" s="86">
        <v>0.86986301369863017</v>
      </c>
      <c r="K35" s="86">
        <v>0.84933774834437081</v>
      </c>
      <c r="L35" s="87">
        <v>0.82064297800338415</v>
      </c>
    </row>
    <row r="36" spans="1:12" ht="9" customHeight="1">
      <c r="A36" s="21" t="s">
        <v>86</v>
      </c>
      <c r="B36" s="73"/>
      <c r="C36" s="75">
        <v>0</v>
      </c>
      <c r="D36" s="75">
        <v>0</v>
      </c>
      <c r="E36" s="75">
        <v>0</v>
      </c>
      <c r="F36" s="75">
        <v>0</v>
      </c>
      <c r="G36" s="96">
        <v>0</v>
      </c>
      <c r="H36" s="97">
        <v>0</v>
      </c>
      <c r="I36" s="97">
        <v>0</v>
      </c>
      <c r="J36" s="97">
        <v>0</v>
      </c>
      <c r="K36" s="97">
        <v>0</v>
      </c>
      <c r="L36" s="98">
        <v>0</v>
      </c>
    </row>
    <row r="37" spans="1:12" ht="9" customHeight="1">
      <c r="A37" s="21" t="s">
        <v>144</v>
      </c>
      <c r="B37" s="73"/>
      <c r="C37" s="23">
        <v>361</v>
      </c>
      <c r="D37" s="23">
        <v>346</v>
      </c>
      <c r="E37" s="23">
        <v>374</v>
      </c>
      <c r="F37" s="23">
        <v>374</v>
      </c>
      <c r="G37" s="34">
        <v>245</v>
      </c>
      <c r="H37" s="86">
        <v>0.53481481481481485</v>
      </c>
      <c r="I37" s="86">
        <v>0.5226586102719033</v>
      </c>
      <c r="J37" s="86">
        <v>0.53968253968253965</v>
      </c>
      <c r="K37" s="86">
        <v>0.50815217391304346</v>
      </c>
      <c r="L37" s="87">
        <v>0.3202614379084967</v>
      </c>
    </row>
    <row r="38" spans="1:12" ht="9" customHeight="1">
      <c r="A38" s="21" t="s">
        <v>88</v>
      </c>
      <c r="B38" s="73"/>
      <c r="C38" s="75">
        <v>0</v>
      </c>
      <c r="D38" s="75">
        <v>0</v>
      </c>
      <c r="E38" s="75">
        <v>0</v>
      </c>
      <c r="F38" s="75">
        <v>0</v>
      </c>
      <c r="G38" s="96">
        <v>0</v>
      </c>
      <c r="H38" s="97">
        <v>0</v>
      </c>
      <c r="I38" s="97">
        <v>0</v>
      </c>
      <c r="J38" s="97">
        <v>0</v>
      </c>
      <c r="K38" s="97">
        <v>0</v>
      </c>
      <c r="L38" s="98">
        <v>0</v>
      </c>
    </row>
    <row r="39" spans="1:12" ht="9" customHeight="1">
      <c r="A39" s="21" t="s">
        <v>89</v>
      </c>
      <c r="B39" s="73"/>
      <c r="C39" s="23">
        <v>6851</v>
      </c>
      <c r="D39" s="23">
        <v>6696</v>
      </c>
      <c r="E39" s="23">
        <v>5455</v>
      </c>
      <c r="F39" s="23">
        <v>6686</v>
      </c>
      <c r="G39" s="34">
        <v>6928</v>
      </c>
      <c r="H39" s="86">
        <v>0.67838399841568475</v>
      </c>
      <c r="I39" s="86">
        <v>0.66839688560590937</v>
      </c>
      <c r="J39" s="86">
        <v>0.53988519398258117</v>
      </c>
      <c r="K39" s="86">
        <v>0.65497648902821315</v>
      </c>
      <c r="L39" s="87">
        <v>0.6845173401837763</v>
      </c>
    </row>
    <row r="40" spans="1:12" ht="9" customHeight="1">
      <c r="A40" s="21" t="s">
        <v>90</v>
      </c>
      <c r="B40" s="73"/>
      <c r="C40" s="23">
        <v>2430</v>
      </c>
      <c r="D40" s="23">
        <v>2430</v>
      </c>
      <c r="E40" s="23">
        <v>2438</v>
      </c>
      <c r="F40" s="23">
        <v>2471</v>
      </c>
      <c r="G40" s="34">
        <v>2470</v>
      </c>
      <c r="H40" s="86">
        <v>0.92642012962256959</v>
      </c>
      <c r="I40" s="86">
        <v>0.92220113851992414</v>
      </c>
      <c r="J40" s="86">
        <v>0.92383478590375145</v>
      </c>
      <c r="K40" s="86">
        <v>0.91688311688311686</v>
      </c>
      <c r="L40" s="87">
        <v>0.90244793569601756</v>
      </c>
    </row>
    <row r="41" spans="1:12" ht="9" customHeight="1">
      <c r="A41" s="21" t="s">
        <v>91</v>
      </c>
      <c r="B41" s="73"/>
      <c r="C41" s="23">
        <v>230</v>
      </c>
      <c r="D41" s="23">
        <v>221</v>
      </c>
      <c r="E41" s="23">
        <v>275</v>
      </c>
      <c r="F41" s="23">
        <v>188</v>
      </c>
      <c r="G41" s="34">
        <v>182</v>
      </c>
      <c r="H41" s="86">
        <v>0.64066852367688021</v>
      </c>
      <c r="I41" s="86">
        <v>0.63142857142857145</v>
      </c>
      <c r="J41" s="86">
        <v>0.81602373887240354</v>
      </c>
      <c r="K41" s="86">
        <v>0.54970760233918126</v>
      </c>
      <c r="L41" s="87">
        <v>0.55828220858895705</v>
      </c>
    </row>
    <row r="42" spans="1:12" ht="9" customHeight="1">
      <c r="A42" s="21" t="s">
        <v>92</v>
      </c>
      <c r="B42" s="73"/>
      <c r="C42" s="36">
        <v>425</v>
      </c>
      <c r="D42" s="36">
        <v>466</v>
      </c>
      <c r="E42" s="36">
        <v>445</v>
      </c>
      <c r="F42" s="36">
        <v>436</v>
      </c>
      <c r="G42" s="37">
        <v>452</v>
      </c>
      <c r="H42" s="86">
        <v>0.37980339588918677</v>
      </c>
      <c r="I42" s="86">
        <v>0.39829059829059826</v>
      </c>
      <c r="J42" s="86">
        <v>0.37083333333333335</v>
      </c>
      <c r="K42" s="86">
        <v>0.3449367088607595</v>
      </c>
      <c r="L42" s="87">
        <v>0.3578780680918448</v>
      </c>
    </row>
    <row r="43" spans="1:12" ht="9" customHeight="1">
      <c r="A43" s="21" t="s">
        <v>93</v>
      </c>
      <c r="B43" s="73"/>
      <c r="C43" s="75">
        <v>0</v>
      </c>
      <c r="D43" s="75">
        <v>0</v>
      </c>
      <c r="E43" s="75">
        <v>0</v>
      </c>
      <c r="F43" s="75">
        <v>0</v>
      </c>
      <c r="G43" s="96">
        <v>0</v>
      </c>
      <c r="H43" s="97">
        <v>0</v>
      </c>
      <c r="I43" s="97">
        <v>0</v>
      </c>
      <c r="J43" s="97">
        <v>0</v>
      </c>
      <c r="K43" s="97">
        <v>0</v>
      </c>
      <c r="L43" s="98">
        <v>0</v>
      </c>
    </row>
    <row r="44" spans="1:12" ht="9" customHeight="1">
      <c r="A44" s="21" t="s">
        <v>94</v>
      </c>
      <c r="B44" s="73"/>
      <c r="C44" s="23">
        <v>0</v>
      </c>
      <c r="D44" s="23">
        <v>0</v>
      </c>
      <c r="E44" s="23">
        <v>0</v>
      </c>
      <c r="F44" s="23">
        <v>0</v>
      </c>
      <c r="G44" s="34">
        <v>0</v>
      </c>
      <c r="H44" s="86">
        <v>0</v>
      </c>
      <c r="I44" s="86">
        <v>0</v>
      </c>
      <c r="J44" s="86">
        <v>0</v>
      </c>
      <c r="K44" s="86">
        <v>0</v>
      </c>
      <c r="L44" s="87">
        <v>0</v>
      </c>
    </row>
    <row r="45" spans="1:12" ht="9" customHeight="1">
      <c r="A45" s="21" t="s">
        <v>95</v>
      </c>
      <c r="B45" s="73"/>
      <c r="C45" s="23">
        <v>2272</v>
      </c>
      <c r="D45" s="23">
        <v>2223</v>
      </c>
      <c r="E45" s="23">
        <v>2228</v>
      </c>
      <c r="F45" s="23">
        <v>2227</v>
      </c>
      <c r="G45" s="34">
        <v>2258</v>
      </c>
      <c r="H45" s="86">
        <v>1</v>
      </c>
      <c r="I45" s="86">
        <v>1</v>
      </c>
      <c r="J45" s="86">
        <v>1</v>
      </c>
      <c r="K45" s="86">
        <v>1</v>
      </c>
      <c r="L45" s="87">
        <v>1</v>
      </c>
    </row>
    <row r="46" spans="1:12" ht="9" customHeight="1">
      <c r="A46" s="21" t="s">
        <v>96</v>
      </c>
      <c r="B46" s="73"/>
      <c r="C46" s="23">
        <v>26441</v>
      </c>
      <c r="D46" s="23">
        <v>26150</v>
      </c>
      <c r="E46" s="23">
        <v>25424</v>
      </c>
      <c r="F46" s="23">
        <v>26767</v>
      </c>
      <c r="G46" s="34">
        <v>26913</v>
      </c>
      <c r="H46" s="86">
        <v>0.42925094970615929</v>
      </c>
      <c r="I46" s="86">
        <v>0.42788886343554666</v>
      </c>
      <c r="J46" s="86">
        <v>0.41615242335455782</v>
      </c>
      <c r="K46" s="86">
        <v>0.43560408800937378</v>
      </c>
      <c r="L46" s="87">
        <v>0.43729689327960486</v>
      </c>
    </row>
    <row r="47" spans="1:12" ht="12.75" customHeight="1">
      <c r="A47" s="259" t="s">
        <v>100</v>
      </c>
      <c r="B47" s="260"/>
      <c r="C47" s="260"/>
      <c r="D47" s="260"/>
      <c r="E47" s="260"/>
      <c r="F47" s="260"/>
      <c r="G47" s="260"/>
      <c r="H47" s="260"/>
      <c r="I47" s="260"/>
      <c r="J47" s="260"/>
      <c r="K47" s="260"/>
      <c r="L47" s="261"/>
    </row>
    <row r="48" spans="1:12" ht="9" customHeight="1">
      <c r="A48" s="21" t="s">
        <v>142</v>
      </c>
      <c r="B48" s="73"/>
      <c r="C48" s="23">
        <v>9</v>
      </c>
      <c r="D48" s="23">
        <v>9</v>
      </c>
      <c r="E48" s="23">
        <v>9</v>
      </c>
      <c r="F48" s="23">
        <v>9</v>
      </c>
      <c r="G48" s="34">
        <v>9</v>
      </c>
      <c r="H48" s="86">
        <v>5.8452945378969926E-4</v>
      </c>
      <c r="I48" s="86">
        <v>5.894295631672015E-4</v>
      </c>
      <c r="J48" s="86">
        <v>5.7818321983810867E-4</v>
      </c>
      <c r="K48" s="86">
        <v>5.7150114300228599E-4</v>
      </c>
      <c r="L48" s="87">
        <v>5.6667925953910088E-4</v>
      </c>
    </row>
    <row r="49" spans="1:12" ht="9" customHeight="1">
      <c r="A49" s="21" t="s">
        <v>81</v>
      </c>
      <c r="B49" s="73"/>
      <c r="C49" s="23">
        <v>9193</v>
      </c>
      <c r="D49" s="23">
        <v>8993</v>
      </c>
      <c r="E49" s="23">
        <v>8817</v>
      </c>
      <c r="F49" s="23">
        <v>10353</v>
      </c>
      <c r="G49" s="34">
        <v>10416</v>
      </c>
      <c r="H49" s="86">
        <v>0.35609699411217849</v>
      </c>
      <c r="I49" s="86">
        <v>0.35075470962206012</v>
      </c>
      <c r="J49" s="86">
        <v>0.34996427720885925</v>
      </c>
      <c r="K49" s="86">
        <v>0.4134419551934827</v>
      </c>
      <c r="L49" s="87">
        <v>0.41574199728586253</v>
      </c>
    </row>
    <row r="50" spans="1:12" ht="9" customHeight="1">
      <c r="A50" s="21" t="s">
        <v>82</v>
      </c>
      <c r="B50" s="73"/>
      <c r="C50" s="23">
        <v>27</v>
      </c>
      <c r="D50" s="23">
        <v>0</v>
      </c>
      <c r="E50" s="23">
        <v>0</v>
      </c>
      <c r="F50" s="23">
        <v>19</v>
      </c>
      <c r="G50" s="34">
        <v>48</v>
      </c>
      <c r="H50" s="86">
        <v>3.5952063914780293E-2</v>
      </c>
      <c r="I50" s="86">
        <v>0</v>
      </c>
      <c r="J50" s="86">
        <v>0</v>
      </c>
      <c r="K50" s="86">
        <v>2.6206896551724139E-2</v>
      </c>
      <c r="L50" s="87">
        <v>6.7039106145251395E-2</v>
      </c>
    </row>
    <row r="51" spans="1:12" ht="9" customHeight="1">
      <c r="A51" s="21" t="s">
        <v>83</v>
      </c>
      <c r="B51" s="73"/>
      <c r="C51" s="23">
        <v>89</v>
      </c>
      <c r="D51" s="23">
        <v>125</v>
      </c>
      <c r="E51" s="23">
        <v>113</v>
      </c>
      <c r="F51" s="23">
        <v>126</v>
      </c>
      <c r="G51" s="34">
        <v>119</v>
      </c>
      <c r="H51" s="86">
        <v>9.2227979274611405E-2</v>
      </c>
      <c r="I51" s="86">
        <v>0.11950286806883365</v>
      </c>
      <c r="J51" s="86">
        <v>0.10053380782918149</v>
      </c>
      <c r="K51" s="86">
        <v>0.10760034158838599</v>
      </c>
      <c r="L51" s="87">
        <v>0.10223367697594501</v>
      </c>
    </row>
    <row r="52" spans="1:12" ht="9" customHeight="1">
      <c r="A52" s="21" t="s">
        <v>84</v>
      </c>
      <c r="B52" s="73"/>
      <c r="C52" s="23">
        <v>0</v>
      </c>
      <c r="D52" s="23">
        <v>45</v>
      </c>
      <c r="E52" s="23">
        <v>0</v>
      </c>
      <c r="F52" s="23">
        <v>0</v>
      </c>
      <c r="G52" s="34">
        <v>0</v>
      </c>
      <c r="H52" s="86">
        <v>0</v>
      </c>
      <c r="I52" s="86">
        <v>0.35714285714285715</v>
      </c>
      <c r="J52" s="86">
        <v>0</v>
      </c>
      <c r="K52" s="86">
        <v>0</v>
      </c>
      <c r="L52" s="87">
        <v>0</v>
      </c>
    </row>
    <row r="53" spans="1:12" ht="9" customHeight="1">
      <c r="A53" s="21" t="s">
        <v>85</v>
      </c>
      <c r="B53" s="73"/>
      <c r="C53" s="23">
        <v>0</v>
      </c>
      <c r="D53" s="23">
        <v>0</v>
      </c>
      <c r="E53" s="23">
        <v>0</v>
      </c>
      <c r="F53" s="23">
        <v>0</v>
      </c>
      <c r="G53" s="34">
        <v>0</v>
      </c>
      <c r="H53" s="86">
        <v>0</v>
      </c>
      <c r="I53" s="86">
        <v>0</v>
      </c>
      <c r="J53" s="86">
        <v>0</v>
      </c>
      <c r="K53" s="86">
        <v>0</v>
      </c>
      <c r="L53" s="87">
        <v>0</v>
      </c>
    </row>
    <row r="54" spans="1:12" ht="9" customHeight="1">
      <c r="A54" s="21" t="s">
        <v>86</v>
      </c>
      <c r="B54" s="73"/>
      <c r="C54" s="75">
        <v>0</v>
      </c>
      <c r="D54" s="75">
        <v>0</v>
      </c>
      <c r="E54" s="75">
        <v>0</v>
      </c>
      <c r="F54" s="75">
        <v>0</v>
      </c>
      <c r="G54" s="96">
        <v>0</v>
      </c>
      <c r="H54" s="97">
        <v>0</v>
      </c>
      <c r="I54" s="97">
        <v>0</v>
      </c>
      <c r="J54" s="97">
        <v>0</v>
      </c>
      <c r="K54" s="97">
        <v>0</v>
      </c>
      <c r="L54" s="98">
        <v>0</v>
      </c>
    </row>
    <row r="55" spans="1:12" ht="9" customHeight="1">
      <c r="A55" s="21" t="s">
        <v>144</v>
      </c>
      <c r="B55" s="73"/>
      <c r="C55" s="23">
        <v>51</v>
      </c>
      <c r="D55" s="23">
        <v>36</v>
      </c>
      <c r="E55" s="23">
        <v>47</v>
      </c>
      <c r="F55" s="23">
        <v>47</v>
      </c>
      <c r="G55" s="34">
        <v>49</v>
      </c>
      <c r="H55" s="86">
        <v>7.5555555555555556E-2</v>
      </c>
      <c r="I55" s="86">
        <v>5.4380664652567974E-2</v>
      </c>
      <c r="J55" s="86">
        <v>6.7821067821067824E-2</v>
      </c>
      <c r="K55" s="86">
        <v>6.3858695652173919E-2</v>
      </c>
      <c r="L55" s="87">
        <v>6.4052287581699341E-2</v>
      </c>
    </row>
    <row r="56" spans="1:12" ht="9" customHeight="1">
      <c r="A56" s="21" t="s">
        <v>88</v>
      </c>
      <c r="B56" s="73"/>
      <c r="C56" s="75">
        <v>0</v>
      </c>
      <c r="D56" s="75">
        <v>0</v>
      </c>
      <c r="E56" s="75">
        <v>0</v>
      </c>
      <c r="F56" s="75">
        <v>0</v>
      </c>
      <c r="G56" s="96">
        <v>0</v>
      </c>
      <c r="H56" s="97">
        <v>0</v>
      </c>
      <c r="I56" s="97">
        <v>0</v>
      </c>
      <c r="J56" s="97">
        <v>0</v>
      </c>
      <c r="K56" s="97">
        <v>0</v>
      </c>
      <c r="L56" s="98">
        <v>0</v>
      </c>
    </row>
    <row r="57" spans="1:12" ht="9" customHeight="1">
      <c r="A57" s="21" t="s">
        <v>89</v>
      </c>
      <c r="B57" s="73"/>
      <c r="C57" s="23">
        <v>61</v>
      </c>
      <c r="D57" s="23">
        <v>58</v>
      </c>
      <c r="E57" s="23">
        <v>58</v>
      </c>
      <c r="F57" s="23">
        <v>102</v>
      </c>
      <c r="G57" s="34">
        <v>189</v>
      </c>
      <c r="H57" s="86">
        <v>6.0402020001980392E-3</v>
      </c>
      <c r="I57" s="86">
        <v>5.789578758235177E-3</v>
      </c>
      <c r="J57" s="86">
        <v>5.7403008709422014E-3</v>
      </c>
      <c r="K57" s="86">
        <v>9.9921630094043888E-3</v>
      </c>
      <c r="L57" s="87">
        <v>1.8674044066791819E-2</v>
      </c>
    </row>
    <row r="58" spans="1:12" ht="9" customHeight="1">
      <c r="A58" s="21" t="s">
        <v>90</v>
      </c>
      <c r="B58" s="73"/>
      <c r="C58" s="23">
        <v>0</v>
      </c>
      <c r="D58" s="23">
        <v>0</v>
      </c>
      <c r="E58" s="23">
        <v>0</v>
      </c>
      <c r="F58" s="23">
        <v>0</v>
      </c>
      <c r="G58" s="34">
        <v>0</v>
      </c>
      <c r="H58" s="86">
        <v>0</v>
      </c>
      <c r="I58" s="86">
        <v>0</v>
      </c>
      <c r="J58" s="86">
        <v>0</v>
      </c>
      <c r="K58" s="86">
        <v>0</v>
      </c>
      <c r="L58" s="87">
        <v>0</v>
      </c>
    </row>
    <row r="59" spans="1:12" ht="9" customHeight="1">
      <c r="A59" s="21" t="s">
        <v>91</v>
      </c>
      <c r="B59" s="73"/>
      <c r="C59" s="23">
        <v>0</v>
      </c>
      <c r="D59" s="23">
        <v>0</v>
      </c>
      <c r="E59" s="23">
        <v>0</v>
      </c>
      <c r="F59" s="23">
        <v>0</v>
      </c>
      <c r="G59" s="34">
        <v>0</v>
      </c>
      <c r="H59" s="86">
        <v>0</v>
      </c>
      <c r="I59" s="86">
        <v>0</v>
      </c>
      <c r="J59" s="86">
        <v>0</v>
      </c>
      <c r="K59" s="86">
        <v>0</v>
      </c>
      <c r="L59" s="87">
        <v>0</v>
      </c>
    </row>
    <row r="60" spans="1:12" ht="9" customHeight="1">
      <c r="A60" s="21" t="s">
        <v>92</v>
      </c>
      <c r="B60" s="73"/>
      <c r="C60" s="23">
        <v>10</v>
      </c>
      <c r="D60" s="23">
        <v>0</v>
      </c>
      <c r="E60" s="23">
        <v>0</v>
      </c>
      <c r="F60" s="23">
        <v>0</v>
      </c>
      <c r="G60" s="34">
        <v>0</v>
      </c>
      <c r="H60" s="86">
        <v>8.9365504915102766E-3</v>
      </c>
      <c r="I60" s="86">
        <v>0</v>
      </c>
      <c r="J60" s="86">
        <v>0</v>
      </c>
      <c r="K60" s="86">
        <v>0</v>
      </c>
      <c r="L60" s="87">
        <v>0</v>
      </c>
    </row>
    <row r="61" spans="1:12" ht="9" customHeight="1">
      <c r="A61" s="21" t="s">
        <v>93</v>
      </c>
      <c r="B61" s="73"/>
      <c r="C61" s="75">
        <v>0</v>
      </c>
      <c r="D61" s="75">
        <v>0</v>
      </c>
      <c r="E61" s="75">
        <v>0</v>
      </c>
      <c r="F61" s="75">
        <v>0</v>
      </c>
      <c r="G61" s="96">
        <v>0</v>
      </c>
      <c r="H61" s="97">
        <v>0</v>
      </c>
      <c r="I61" s="97">
        <v>0</v>
      </c>
      <c r="J61" s="97">
        <v>0</v>
      </c>
      <c r="K61" s="97">
        <v>0</v>
      </c>
      <c r="L61" s="98">
        <v>0</v>
      </c>
    </row>
    <row r="62" spans="1:12" ht="9" customHeight="1">
      <c r="A62" s="21" t="s">
        <v>94</v>
      </c>
      <c r="B62" s="73"/>
      <c r="C62" s="23">
        <v>86</v>
      </c>
      <c r="D62" s="23">
        <v>81</v>
      </c>
      <c r="E62" s="23">
        <v>81</v>
      </c>
      <c r="F62" s="23">
        <v>0</v>
      </c>
      <c r="G62" s="34">
        <v>100</v>
      </c>
      <c r="H62" s="86">
        <v>0.13716108452950559</v>
      </c>
      <c r="I62" s="86">
        <v>0.13388429752066117</v>
      </c>
      <c r="J62" s="86">
        <v>0.13775510204081631</v>
      </c>
      <c r="K62" s="86">
        <v>0</v>
      </c>
      <c r="L62" s="87">
        <v>0.18315018315018314</v>
      </c>
    </row>
    <row r="63" spans="1:12" ht="9" customHeight="1">
      <c r="A63" s="21" t="s">
        <v>95</v>
      </c>
      <c r="B63" s="73"/>
      <c r="C63" s="23">
        <v>0</v>
      </c>
      <c r="D63" s="23">
        <v>0</v>
      </c>
      <c r="E63" s="23">
        <v>0</v>
      </c>
      <c r="F63" s="23">
        <v>0</v>
      </c>
      <c r="G63" s="34">
        <v>0</v>
      </c>
      <c r="H63" s="86">
        <v>0</v>
      </c>
      <c r="I63" s="86">
        <v>0</v>
      </c>
      <c r="J63" s="86">
        <v>0</v>
      </c>
      <c r="K63" s="86">
        <v>0</v>
      </c>
      <c r="L63" s="87">
        <v>0</v>
      </c>
    </row>
    <row r="64" spans="1:12" ht="8.65" customHeight="1">
      <c r="A64" s="24" t="s">
        <v>96</v>
      </c>
      <c r="B64" s="74"/>
      <c r="C64" s="26">
        <v>9526</v>
      </c>
      <c r="D64" s="26">
        <v>9347</v>
      </c>
      <c r="E64" s="26">
        <v>9125</v>
      </c>
      <c r="F64" s="26">
        <v>10656</v>
      </c>
      <c r="G64" s="47">
        <v>10930</v>
      </c>
      <c r="H64" s="88">
        <v>0.15464787817786291</v>
      </c>
      <c r="I64" s="88">
        <v>0.15294367902608241</v>
      </c>
      <c r="J64" s="88">
        <v>0.14936244741623428</v>
      </c>
      <c r="K64" s="88">
        <v>0.17341491993230049</v>
      </c>
      <c r="L64" s="89">
        <v>0.17759651631353179</v>
      </c>
    </row>
    <row r="65" spans="1:12" ht="7.5" customHeight="1"/>
    <row r="66" spans="1:12" ht="10.15" customHeight="1">
      <c r="A66" s="278" t="s">
        <v>135</v>
      </c>
      <c r="B66" s="278"/>
      <c r="C66" s="278"/>
      <c r="D66" s="278"/>
      <c r="E66" s="278"/>
      <c r="F66" s="278"/>
      <c r="G66" s="278"/>
      <c r="H66" s="278"/>
      <c r="I66" s="278"/>
      <c r="J66" s="278"/>
      <c r="K66" s="152"/>
      <c r="L66" s="172"/>
    </row>
    <row r="67" spans="1:12" ht="10.15" customHeight="1">
      <c r="A67" s="267" t="s">
        <v>181</v>
      </c>
      <c r="B67" s="267"/>
      <c r="C67" s="267"/>
      <c r="D67" s="267"/>
      <c r="E67" s="267"/>
      <c r="F67" s="267"/>
      <c r="G67" s="267"/>
      <c r="H67" s="267"/>
      <c r="I67" s="267"/>
      <c r="J67" s="267"/>
      <c r="K67" s="151"/>
      <c r="L67" s="219"/>
    </row>
    <row r="68" spans="1:12" ht="10.15" customHeight="1">
      <c r="A68" s="121" t="s">
        <v>205</v>
      </c>
      <c r="B68" s="165"/>
      <c r="C68" s="165"/>
      <c r="D68" s="165"/>
      <c r="E68" s="165"/>
      <c r="F68" s="165"/>
      <c r="G68" s="219"/>
      <c r="H68" s="165"/>
      <c r="I68" s="165"/>
      <c r="J68" s="165"/>
      <c r="K68" s="165"/>
      <c r="L68" s="219"/>
    </row>
    <row r="69" spans="1:12" ht="10.15" customHeight="1">
      <c r="A69" s="201" t="s">
        <v>139</v>
      </c>
    </row>
    <row r="84" spans="1:1" ht="10.5" customHeight="1"/>
    <row r="85" spans="1:1" ht="10.15" customHeight="1">
      <c r="A85" s="119"/>
    </row>
  </sheetData>
  <mergeCells count="8">
    <mergeCell ref="A1:L1"/>
    <mergeCell ref="A66:J66"/>
    <mergeCell ref="A67:J67"/>
    <mergeCell ref="C9:G9"/>
    <mergeCell ref="A47:L47"/>
    <mergeCell ref="A29:L29"/>
    <mergeCell ref="A11:L11"/>
    <mergeCell ref="H9:L9"/>
  </mergeCells>
  <phoneticPr fontId="18" type="noConversion"/>
  <conditionalFormatting sqref="M25">
    <cfRule type="cellIs" dxfId="0"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85"/>
  <sheetViews>
    <sheetView view="pageBreakPreview" topLeftCell="A52" zoomScale="175" zoomScaleNormal="115" zoomScaleSheetLayoutView="175" workbookViewId="0">
      <selection activeCell="P28" sqref="P28"/>
    </sheetView>
  </sheetViews>
  <sheetFormatPr baseColWidth="10" defaultColWidth="11.42578125" defaultRowHeight="9"/>
  <cols>
    <col min="1" max="1" width="8.7109375" style="2" customWidth="1"/>
    <col min="2" max="2" width="0.42578125" style="2" customWidth="1"/>
    <col min="3" max="12" width="6.7109375" style="2" customWidth="1"/>
    <col min="13" max="16384" width="11.42578125" style="2"/>
  </cols>
  <sheetData>
    <row r="1" spans="1:13" ht="13.5">
      <c r="A1" s="254">
        <v>5</v>
      </c>
      <c r="B1" s="254"/>
      <c r="C1" s="254"/>
      <c r="D1" s="254"/>
      <c r="E1" s="254"/>
      <c r="F1" s="254"/>
      <c r="G1" s="254"/>
      <c r="H1" s="254"/>
      <c r="I1" s="254"/>
      <c r="J1" s="254"/>
      <c r="K1" s="254"/>
      <c r="L1" s="254"/>
      <c r="M1" s="58" t="s">
        <v>108</v>
      </c>
    </row>
    <row r="2" spans="1:13" ht="6" customHeight="1">
      <c r="C2" s="114"/>
      <c r="D2" s="114"/>
      <c r="E2" s="114"/>
      <c r="F2" s="114"/>
      <c r="G2" s="114"/>
    </row>
    <row r="3" spans="1:13" s="1" customFormat="1" ht="12.6" customHeight="1">
      <c r="A3" s="11">
        <v>2</v>
      </c>
      <c r="B3" s="12" t="s">
        <v>247</v>
      </c>
      <c r="C3" s="12"/>
      <c r="D3" s="12"/>
      <c r="E3" s="12"/>
      <c r="F3" s="12"/>
      <c r="G3" s="12"/>
    </row>
    <row r="4" spans="1:13" s="1" customFormat="1" ht="12.6" customHeight="1">
      <c r="A4" s="13" t="s">
        <v>5</v>
      </c>
      <c r="B4" s="12" t="s">
        <v>1</v>
      </c>
      <c r="C4" s="14"/>
      <c r="D4" s="14"/>
      <c r="E4" s="14"/>
      <c r="F4" s="14"/>
      <c r="G4" s="14"/>
    </row>
    <row r="5" spans="1:13" s="1" customFormat="1" ht="12.6" customHeight="1">
      <c r="A5" s="13" t="s">
        <v>8</v>
      </c>
      <c r="B5" s="39" t="s">
        <v>9</v>
      </c>
      <c r="C5" s="14"/>
      <c r="D5" s="14"/>
      <c r="E5" s="14"/>
      <c r="F5" s="14"/>
      <c r="G5" s="14"/>
    </row>
    <row r="6" spans="1:13" s="1" customFormat="1" ht="5.25" customHeight="1">
      <c r="A6" s="13"/>
      <c r="B6" s="39"/>
      <c r="C6" s="14"/>
      <c r="D6" s="14"/>
      <c r="E6" s="14"/>
      <c r="F6" s="14"/>
      <c r="G6" s="14"/>
    </row>
    <row r="7" spans="1:13" s="3" customFormat="1" ht="5.25" customHeight="1">
      <c r="A7" s="40"/>
      <c r="B7" s="39"/>
      <c r="C7" s="41"/>
      <c r="D7" s="41"/>
      <c r="E7" s="41"/>
      <c r="F7" s="41"/>
      <c r="G7" s="41"/>
    </row>
    <row r="8" spans="1:13" ht="7.5" customHeight="1"/>
    <row r="9" spans="1:13" ht="12.75" customHeight="1">
      <c r="A9" s="16" t="s">
        <v>77</v>
      </c>
      <c r="B9" s="27"/>
      <c r="C9" s="255" t="s">
        <v>78</v>
      </c>
      <c r="D9" s="256"/>
      <c r="E9" s="256"/>
      <c r="F9" s="256"/>
      <c r="G9" s="257"/>
      <c r="H9" s="255" t="s">
        <v>128</v>
      </c>
      <c r="I9" s="256"/>
      <c r="J9" s="256"/>
      <c r="K9" s="256"/>
      <c r="L9" s="257"/>
    </row>
    <row r="10" spans="1:13" ht="10.15" customHeight="1">
      <c r="A10" s="17"/>
      <c r="B10" s="28"/>
      <c r="C10" s="19">
        <v>2011</v>
      </c>
      <c r="D10" s="19">
        <v>2012</v>
      </c>
      <c r="E10" s="19">
        <v>2013</v>
      </c>
      <c r="F10" s="19">
        <v>2014</v>
      </c>
      <c r="G10" s="20">
        <v>2015</v>
      </c>
      <c r="H10" s="18">
        <v>2011</v>
      </c>
      <c r="I10" s="18">
        <v>2012</v>
      </c>
      <c r="J10" s="18">
        <v>2013</v>
      </c>
      <c r="K10" s="18">
        <v>2014</v>
      </c>
      <c r="L10" s="28">
        <v>2015</v>
      </c>
    </row>
    <row r="11" spans="1:13" ht="12.75" customHeight="1">
      <c r="A11" s="259" t="s">
        <v>79</v>
      </c>
      <c r="B11" s="260"/>
      <c r="C11" s="260"/>
      <c r="D11" s="260"/>
      <c r="E11" s="260"/>
      <c r="F11" s="260"/>
      <c r="G11" s="260"/>
      <c r="H11" s="260"/>
      <c r="I11" s="260"/>
      <c r="J11" s="260"/>
      <c r="K11" s="260"/>
      <c r="L11" s="261"/>
    </row>
    <row r="12" spans="1:13" ht="9" customHeight="1">
      <c r="A12" s="21" t="s">
        <v>80</v>
      </c>
      <c r="B12" s="73"/>
      <c r="C12" s="42">
        <v>1</v>
      </c>
      <c r="D12" s="42">
        <v>1</v>
      </c>
      <c r="E12" s="42">
        <v>1</v>
      </c>
      <c r="F12" s="42">
        <v>1</v>
      </c>
      <c r="G12" s="44">
        <v>1</v>
      </c>
      <c r="H12" s="84">
        <v>1</v>
      </c>
      <c r="I12" s="84">
        <v>1</v>
      </c>
      <c r="J12" s="84">
        <v>1</v>
      </c>
      <c r="K12" s="84">
        <v>1</v>
      </c>
      <c r="L12" s="85">
        <v>1</v>
      </c>
    </row>
    <row r="13" spans="1:13" ht="9" customHeight="1">
      <c r="A13" s="21" t="s">
        <v>81</v>
      </c>
      <c r="B13" s="73"/>
      <c r="C13" s="42">
        <v>1</v>
      </c>
      <c r="D13" s="42">
        <v>1</v>
      </c>
      <c r="E13" s="42">
        <v>1</v>
      </c>
      <c r="F13" s="42">
        <v>1</v>
      </c>
      <c r="G13" s="44">
        <v>1</v>
      </c>
      <c r="H13" s="84">
        <v>1</v>
      </c>
      <c r="I13" s="84">
        <v>1</v>
      </c>
      <c r="J13" s="84">
        <v>1</v>
      </c>
      <c r="K13" s="84">
        <v>1</v>
      </c>
      <c r="L13" s="85">
        <v>1</v>
      </c>
    </row>
    <row r="14" spans="1:13" ht="9" customHeight="1">
      <c r="A14" s="21" t="s">
        <v>82</v>
      </c>
      <c r="B14" s="73"/>
      <c r="C14" s="42">
        <v>402</v>
      </c>
      <c r="D14" s="42">
        <v>399</v>
      </c>
      <c r="E14" s="42">
        <v>399</v>
      </c>
      <c r="F14" s="42">
        <v>389</v>
      </c>
      <c r="G14" s="44">
        <v>416</v>
      </c>
      <c r="H14" s="84">
        <v>0.98529411764705888</v>
      </c>
      <c r="I14" s="84">
        <v>0.9779411764705882</v>
      </c>
      <c r="J14" s="84">
        <v>0.98762376237623761</v>
      </c>
      <c r="K14" s="84">
        <v>0.91314553990610325</v>
      </c>
      <c r="L14" s="85">
        <v>0.98578199052132698</v>
      </c>
    </row>
    <row r="15" spans="1:13" ht="9" customHeight="1">
      <c r="A15" s="21" t="s">
        <v>83</v>
      </c>
      <c r="B15" s="73"/>
      <c r="C15" s="42">
        <v>238</v>
      </c>
      <c r="D15" s="42">
        <v>241</v>
      </c>
      <c r="E15" s="42">
        <v>246</v>
      </c>
      <c r="F15" s="42">
        <v>248</v>
      </c>
      <c r="G15" s="44">
        <v>245</v>
      </c>
      <c r="H15" s="84">
        <v>0.47983870967741937</v>
      </c>
      <c r="I15" s="84">
        <v>0.48588709677419356</v>
      </c>
      <c r="J15" s="84">
        <v>0.49496981891348091</v>
      </c>
      <c r="K15" s="84">
        <v>0.5</v>
      </c>
      <c r="L15" s="85">
        <v>0.49494949494949497</v>
      </c>
    </row>
    <row r="16" spans="1:13" ht="9" customHeight="1">
      <c r="A16" s="21" t="s">
        <v>84</v>
      </c>
      <c r="B16" s="73"/>
      <c r="C16" s="80">
        <v>0</v>
      </c>
      <c r="D16" s="80">
        <v>0</v>
      </c>
      <c r="E16" s="80">
        <v>0</v>
      </c>
      <c r="F16" s="80">
        <v>0</v>
      </c>
      <c r="G16" s="81">
        <v>0</v>
      </c>
      <c r="H16" s="84" t="s">
        <v>265</v>
      </c>
      <c r="I16" s="84" t="s">
        <v>265</v>
      </c>
      <c r="J16" s="84" t="s">
        <v>265</v>
      </c>
      <c r="K16" s="84" t="s">
        <v>265</v>
      </c>
      <c r="L16" s="85" t="s">
        <v>265</v>
      </c>
    </row>
    <row r="17" spans="1:12" ht="9" customHeight="1">
      <c r="A17" s="21" t="s">
        <v>85</v>
      </c>
      <c r="B17" s="73"/>
      <c r="C17" s="42">
        <v>8</v>
      </c>
      <c r="D17" s="42">
        <v>1</v>
      </c>
      <c r="E17" s="42">
        <v>4</v>
      </c>
      <c r="F17" s="42">
        <v>4</v>
      </c>
      <c r="G17" s="44">
        <v>5</v>
      </c>
      <c r="H17" s="90">
        <v>0</v>
      </c>
      <c r="I17" s="90">
        <v>0</v>
      </c>
      <c r="J17" s="90">
        <v>0</v>
      </c>
      <c r="K17" s="90">
        <v>0</v>
      </c>
      <c r="L17" s="85">
        <v>0</v>
      </c>
    </row>
    <row r="18" spans="1:12" ht="9" customHeight="1">
      <c r="A18" s="21" t="s">
        <v>86</v>
      </c>
      <c r="B18" s="73"/>
      <c r="C18" s="42">
        <v>120</v>
      </c>
      <c r="D18" s="42">
        <v>109</v>
      </c>
      <c r="E18" s="42">
        <v>113</v>
      </c>
      <c r="F18" s="42">
        <v>110</v>
      </c>
      <c r="G18" s="44">
        <v>112</v>
      </c>
      <c r="H18" s="90">
        <v>0</v>
      </c>
      <c r="I18" s="90">
        <v>0</v>
      </c>
      <c r="J18" s="90">
        <v>0</v>
      </c>
      <c r="K18" s="90">
        <v>0</v>
      </c>
      <c r="L18" s="104">
        <v>0</v>
      </c>
    </row>
    <row r="19" spans="1:12" ht="9" customHeight="1">
      <c r="A19" s="21" t="s">
        <v>87</v>
      </c>
      <c r="B19" s="73"/>
      <c r="C19" s="80">
        <v>0</v>
      </c>
      <c r="D19" s="80">
        <v>0</v>
      </c>
      <c r="E19" s="80">
        <v>0</v>
      </c>
      <c r="F19" s="80">
        <v>0</v>
      </c>
      <c r="G19" s="81">
        <v>0</v>
      </c>
      <c r="H19" s="84" t="s">
        <v>265</v>
      </c>
      <c r="I19" s="84" t="s">
        <v>265</v>
      </c>
      <c r="J19" s="84" t="s">
        <v>265</v>
      </c>
      <c r="K19" s="84" t="s">
        <v>265</v>
      </c>
      <c r="L19" s="85" t="s">
        <v>265</v>
      </c>
    </row>
    <row r="20" spans="1:12" ht="9" customHeight="1">
      <c r="A20" s="21" t="s">
        <v>88</v>
      </c>
      <c r="B20" s="73"/>
      <c r="C20" s="80">
        <v>0</v>
      </c>
      <c r="D20" s="80">
        <v>0</v>
      </c>
      <c r="E20" s="80">
        <v>0</v>
      </c>
      <c r="F20" s="80">
        <v>0</v>
      </c>
      <c r="G20" s="81">
        <v>0</v>
      </c>
      <c r="H20" s="84" t="s">
        <v>265</v>
      </c>
      <c r="I20" s="84" t="s">
        <v>265</v>
      </c>
      <c r="J20" s="84" t="s">
        <v>265</v>
      </c>
      <c r="K20" s="84" t="s">
        <v>265</v>
      </c>
      <c r="L20" s="85" t="s">
        <v>265</v>
      </c>
    </row>
    <row r="21" spans="1:12" ht="9" customHeight="1">
      <c r="A21" s="21" t="s">
        <v>89</v>
      </c>
      <c r="B21" s="73"/>
      <c r="C21" s="80">
        <v>0</v>
      </c>
      <c r="D21" s="80">
        <v>0</v>
      </c>
      <c r="E21" s="80">
        <v>0</v>
      </c>
      <c r="F21" s="80">
        <v>0</v>
      </c>
      <c r="G21" s="81">
        <v>0</v>
      </c>
      <c r="H21" s="84" t="s">
        <v>265</v>
      </c>
      <c r="I21" s="84" t="s">
        <v>265</v>
      </c>
      <c r="J21" s="84" t="s">
        <v>265</v>
      </c>
      <c r="K21" s="84" t="s">
        <v>265</v>
      </c>
      <c r="L21" s="85" t="s">
        <v>265</v>
      </c>
    </row>
    <row r="22" spans="1:12" ht="9" customHeight="1">
      <c r="A22" s="21" t="s">
        <v>90</v>
      </c>
      <c r="B22" s="73"/>
      <c r="C22" s="80">
        <v>0</v>
      </c>
      <c r="D22" s="80">
        <v>0</v>
      </c>
      <c r="E22" s="80">
        <v>0</v>
      </c>
      <c r="F22" s="80">
        <v>0</v>
      </c>
      <c r="G22" s="81">
        <v>0</v>
      </c>
      <c r="H22" s="84" t="s">
        <v>265</v>
      </c>
      <c r="I22" s="84" t="s">
        <v>265</v>
      </c>
      <c r="J22" s="84" t="s">
        <v>265</v>
      </c>
      <c r="K22" s="84" t="s">
        <v>265</v>
      </c>
      <c r="L22" s="85" t="s">
        <v>265</v>
      </c>
    </row>
    <row r="23" spans="1:12" ht="9" customHeight="1">
      <c r="A23" s="21" t="s">
        <v>91</v>
      </c>
      <c r="B23" s="73"/>
      <c r="C23" s="80">
        <v>0</v>
      </c>
      <c r="D23" s="80">
        <v>0</v>
      </c>
      <c r="E23" s="80">
        <v>0</v>
      </c>
      <c r="F23" s="80">
        <v>0</v>
      </c>
      <c r="G23" s="81">
        <v>0</v>
      </c>
      <c r="H23" s="84" t="s">
        <v>265</v>
      </c>
      <c r="I23" s="84" t="s">
        <v>265</v>
      </c>
      <c r="J23" s="84" t="s">
        <v>265</v>
      </c>
      <c r="K23" s="84" t="s">
        <v>265</v>
      </c>
      <c r="L23" s="85" t="s">
        <v>265</v>
      </c>
    </row>
    <row r="24" spans="1:12" ht="9" customHeight="1">
      <c r="A24" s="21" t="s">
        <v>92</v>
      </c>
      <c r="B24" s="73"/>
      <c r="C24" s="80">
        <v>0</v>
      </c>
      <c r="D24" s="80">
        <v>0</v>
      </c>
      <c r="E24" s="80">
        <v>0</v>
      </c>
      <c r="F24" s="80">
        <v>0</v>
      </c>
      <c r="G24" s="81">
        <v>0</v>
      </c>
      <c r="H24" s="84" t="s">
        <v>265</v>
      </c>
      <c r="I24" s="84" t="s">
        <v>265</v>
      </c>
      <c r="J24" s="84" t="s">
        <v>265</v>
      </c>
      <c r="K24" s="84" t="s">
        <v>265</v>
      </c>
      <c r="L24" s="85" t="s">
        <v>265</v>
      </c>
    </row>
    <row r="25" spans="1:12" ht="9" customHeight="1">
      <c r="A25" s="21" t="s">
        <v>93</v>
      </c>
      <c r="B25" s="73"/>
      <c r="C25" s="80">
        <v>0</v>
      </c>
      <c r="D25" s="80">
        <v>0</v>
      </c>
      <c r="E25" s="80">
        <v>0</v>
      </c>
      <c r="F25" s="80">
        <v>0</v>
      </c>
      <c r="G25" s="81">
        <v>0</v>
      </c>
      <c r="H25" s="84" t="s">
        <v>265</v>
      </c>
      <c r="I25" s="84" t="s">
        <v>265</v>
      </c>
      <c r="J25" s="84" t="s">
        <v>265</v>
      </c>
      <c r="K25" s="84" t="s">
        <v>265</v>
      </c>
      <c r="L25" s="85" t="s">
        <v>265</v>
      </c>
    </row>
    <row r="26" spans="1:12" ht="9" customHeight="1">
      <c r="A26" s="21" t="s">
        <v>94</v>
      </c>
      <c r="B26" s="73"/>
      <c r="C26" s="80">
        <v>0</v>
      </c>
      <c r="D26" s="80">
        <v>0</v>
      </c>
      <c r="E26" s="80">
        <v>0</v>
      </c>
      <c r="F26" s="80">
        <v>0</v>
      </c>
      <c r="G26" s="81">
        <v>0</v>
      </c>
      <c r="H26" s="84" t="s">
        <v>265</v>
      </c>
      <c r="I26" s="84" t="s">
        <v>265</v>
      </c>
      <c r="J26" s="84" t="s">
        <v>265</v>
      </c>
      <c r="K26" s="84" t="s">
        <v>265</v>
      </c>
      <c r="L26" s="85" t="s">
        <v>265</v>
      </c>
    </row>
    <row r="27" spans="1:12" ht="9" customHeight="1">
      <c r="A27" s="21" t="s">
        <v>95</v>
      </c>
      <c r="B27" s="73"/>
      <c r="C27" s="80">
        <v>0</v>
      </c>
      <c r="D27" s="80">
        <v>0</v>
      </c>
      <c r="E27" s="80">
        <v>0</v>
      </c>
      <c r="F27" s="80">
        <v>0</v>
      </c>
      <c r="G27" s="81">
        <v>0</v>
      </c>
      <c r="H27" s="84" t="s">
        <v>265</v>
      </c>
      <c r="I27" s="84" t="s">
        <v>265</v>
      </c>
      <c r="J27" s="84" t="s">
        <v>265</v>
      </c>
      <c r="K27" s="84" t="s">
        <v>265</v>
      </c>
      <c r="L27" s="85" t="s">
        <v>265</v>
      </c>
    </row>
    <row r="28" spans="1:12" ht="9" customHeight="1">
      <c r="A28" s="21" t="s">
        <v>96</v>
      </c>
      <c r="B28" s="73"/>
      <c r="C28" s="42">
        <v>770</v>
      </c>
      <c r="D28" s="42">
        <v>752</v>
      </c>
      <c r="E28" s="42">
        <v>764</v>
      </c>
      <c r="F28" s="42">
        <v>753</v>
      </c>
      <c r="G28" s="44">
        <v>780</v>
      </c>
      <c r="H28" s="84">
        <v>0.72778827977315685</v>
      </c>
      <c r="I28" s="84">
        <v>0.73080660835762878</v>
      </c>
      <c r="J28" s="84">
        <v>0.74319066147859925</v>
      </c>
      <c r="K28" s="84">
        <v>0.71988527724665397</v>
      </c>
      <c r="L28" s="85">
        <v>0.74927953890489918</v>
      </c>
    </row>
    <row r="29" spans="1:12" ht="12.75" customHeight="1">
      <c r="A29" s="259" t="s">
        <v>98</v>
      </c>
      <c r="B29" s="260"/>
      <c r="C29" s="260"/>
      <c r="D29" s="260"/>
      <c r="E29" s="260"/>
      <c r="F29" s="260"/>
      <c r="G29" s="260"/>
      <c r="H29" s="260"/>
      <c r="I29" s="260"/>
      <c r="J29" s="260"/>
      <c r="K29" s="260"/>
      <c r="L29" s="261"/>
    </row>
    <row r="30" spans="1:12" ht="9" customHeight="1">
      <c r="A30" s="21" t="s">
        <v>80</v>
      </c>
      <c r="B30" s="73"/>
      <c r="C30" s="23">
        <v>0</v>
      </c>
      <c r="D30" s="23">
        <v>0</v>
      </c>
      <c r="E30" s="23">
        <v>0</v>
      </c>
      <c r="F30" s="23">
        <v>0</v>
      </c>
      <c r="G30" s="34">
        <v>0</v>
      </c>
      <c r="H30" s="86">
        <v>0</v>
      </c>
      <c r="I30" s="86">
        <v>0</v>
      </c>
      <c r="J30" s="86">
        <v>0</v>
      </c>
      <c r="K30" s="86">
        <v>0</v>
      </c>
      <c r="L30" s="87">
        <v>0</v>
      </c>
    </row>
    <row r="31" spans="1:12" ht="9" customHeight="1">
      <c r="A31" s="21" t="s">
        <v>81</v>
      </c>
      <c r="B31" s="73"/>
      <c r="C31" s="23">
        <v>0</v>
      </c>
      <c r="D31" s="23">
        <v>0</v>
      </c>
      <c r="E31" s="23">
        <v>0</v>
      </c>
      <c r="F31" s="23">
        <v>0</v>
      </c>
      <c r="G31" s="34">
        <v>0</v>
      </c>
      <c r="H31" s="86">
        <v>0</v>
      </c>
      <c r="I31" s="86">
        <v>0</v>
      </c>
      <c r="J31" s="86">
        <v>0</v>
      </c>
      <c r="K31" s="86">
        <v>0</v>
      </c>
      <c r="L31" s="87">
        <v>0</v>
      </c>
    </row>
    <row r="32" spans="1:12" ht="9" customHeight="1">
      <c r="A32" s="21" t="s">
        <v>82</v>
      </c>
      <c r="B32" s="73"/>
      <c r="C32" s="23">
        <v>46</v>
      </c>
      <c r="D32" s="23">
        <v>49</v>
      </c>
      <c r="E32" s="23">
        <v>50</v>
      </c>
      <c r="F32" s="23">
        <v>52</v>
      </c>
      <c r="G32" s="34">
        <v>48</v>
      </c>
      <c r="H32" s="86">
        <v>0.11274509803921569</v>
      </c>
      <c r="I32" s="86">
        <v>0.12009803921568628</v>
      </c>
      <c r="J32" s="86">
        <v>0.12376237623762376</v>
      </c>
      <c r="K32" s="86">
        <v>0.12206572769953052</v>
      </c>
      <c r="L32" s="87">
        <v>0.11374407582938388</v>
      </c>
    </row>
    <row r="33" spans="1:12" ht="9" customHeight="1">
      <c r="A33" s="21" t="s">
        <v>83</v>
      </c>
      <c r="B33" s="73"/>
      <c r="C33" s="23">
        <v>0</v>
      </c>
      <c r="D33" s="23">
        <v>0</v>
      </c>
      <c r="E33" s="23">
        <v>0</v>
      </c>
      <c r="F33" s="23">
        <v>0</v>
      </c>
      <c r="G33" s="34">
        <v>0</v>
      </c>
      <c r="H33" s="86">
        <v>0</v>
      </c>
      <c r="I33" s="86">
        <v>0</v>
      </c>
      <c r="J33" s="86">
        <v>0</v>
      </c>
      <c r="K33" s="86">
        <v>0</v>
      </c>
      <c r="L33" s="87">
        <v>0</v>
      </c>
    </row>
    <row r="34" spans="1:12" ht="9" customHeight="1">
      <c r="A34" s="21" t="s">
        <v>84</v>
      </c>
      <c r="B34" s="73"/>
      <c r="C34" s="82">
        <v>0</v>
      </c>
      <c r="D34" s="82">
        <v>0</v>
      </c>
      <c r="E34" s="82">
        <v>0</v>
      </c>
      <c r="F34" s="82">
        <v>0</v>
      </c>
      <c r="G34" s="83">
        <v>0</v>
      </c>
      <c r="H34" s="86" t="s">
        <v>265</v>
      </c>
      <c r="I34" s="86" t="s">
        <v>265</v>
      </c>
      <c r="J34" s="86" t="s">
        <v>265</v>
      </c>
      <c r="K34" s="86" t="s">
        <v>265</v>
      </c>
      <c r="L34" s="87" t="s">
        <v>265</v>
      </c>
    </row>
    <row r="35" spans="1:12" ht="9" customHeight="1">
      <c r="A35" s="21" t="s">
        <v>85</v>
      </c>
      <c r="B35" s="73"/>
      <c r="C35" s="23">
        <v>2</v>
      </c>
      <c r="D35" s="23">
        <v>1</v>
      </c>
      <c r="E35" s="23">
        <v>3</v>
      </c>
      <c r="F35" s="23">
        <v>3</v>
      </c>
      <c r="G35" s="34">
        <v>3</v>
      </c>
      <c r="H35" s="91">
        <v>0</v>
      </c>
      <c r="I35" s="91">
        <v>0</v>
      </c>
      <c r="J35" s="91">
        <v>0</v>
      </c>
      <c r="K35" s="91">
        <v>0</v>
      </c>
      <c r="L35" s="105">
        <v>0</v>
      </c>
    </row>
    <row r="36" spans="1:12" ht="9" customHeight="1">
      <c r="A36" s="21" t="s">
        <v>86</v>
      </c>
      <c r="B36" s="73"/>
      <c r="C36" s="23">
        <v>3</v>
      </c>
      <c r="D36" s="23">
        <v>3</v>
      </c>
      <c r="E36" s="23">
        <v>3</v>
      </c>
      <c r="F36" s="23">
        <v>3</v>
      </c>
      <c r="G36" s="34">
        <v>4</v>
      </c>
      <c r="H36" s="91">
        <v>0</v>
      </c>
      <c r="I36" s="91">
        <v>0</v>
      </c>
      <c r="J36" s="91">
        <v>0</v>
      </c>
      <c r="K36" s="91">
        <v>0</v>
      </c>
      <c r="L36" s="105">
        <v>0</v>
      </c>
    </row>
    <row r="37" spans="1:12" ht="9" customHeight="1">
      <c r="A37" s="21" t="s">
        <v>87</v>
      </c>
      <c r="B37" s="73"/>
      <c r="C37" s="82">
        <v>0</v>
      </c>
      <c r="D37" s="82">
        <v>0</v>
      </c>
      <c r="E37" s="82">
        <v>0</v>
      </c>
      <c r="F37" s="82">
        <v>0</v>
      </c>
      <c r="G37" s="83">
        <v>0</v>
      </c>
      <c r="H37" s="86" t="s">
        <v>265</v>
      </c>
      <c r="I37" s="86" t="s">
        <v>265</v>
      </c>
      <c r="J37" s="86" t="s">
        <v>265</v>
      </c>
      <c r="K37" s="86" t="s">
        <v>265</v>
      </c>
      <c r="L37" s="87" t="s">
        <v>265</v>
      </c>
    </row>
    <row r="38" spans="1:12" ht="9" customHeight="1">
      <c r="A38" s="21" t="s">
        <v>88</v>
      </c>
      <c r="B38" s="73"/>
      <c r="C38" s="82">
        <v>0</v>
      </c>
      <c r="D38" s="82">
        <v>0</v>
      </c>
      <c r="E38" s="82">
        <v>0</v>
      </c>
      <c r="F38" s="82">
        <v>0</v>
      </c>
      <c r="G38" s="83">
        <v>0</v>
      </c>
      <c r="H38" s="86" t="s">
        <v>265</v>
      </c>
      <c r="I38" s="86" t="s">
        <v>265</v>
      </c>
      <c r="J38" s="86" t="s">
        <v>265</v>
      </c>
      <c r="K38" s="86" t="s">
        <v>265</v>
      </c>
      <c r="L38" s="87" t="s">
        <v>265</v>
      </c>
    </row>
    <row r="39" spans="1:12" ht="9" customHeight="1">
      <c r="A39" s="21" t="s">
        <v>89</v>
      </c>
      <c r="B39" s="73"/>
      <c r="C39" s="82">
        <v>0</v>
      </c>
      <c r="D39" s="82">
        <v>0</v>
      </c>
      <c r="E39" s="82">
        <v>0</v>
      </c>
      <c r="F39" s="82">
        <v>0</v>
      </c>
      <c r="G39" s="83">
        <v>0</v>
      </c>
      <c r="H39" s="86" t="s">
        <v>265</v>
      </c>
      <c r="I39" s="86" t="s">
        <v>265</v>
      </c>
      <c r="J39" s="86" t="s">
        <v>265</v>
      </c>
      <c r="K39" s="86" t="s">
        <v>265</v>
      </c>
      <c r="L39" s="87" t="s">
        <v>265</v>
      </c>
    </row>
    <row r="40" spans="1:12" ht="9" customHeight="1">
      <c r="A40" s="21" t="s">
        <v>90</v>
      </c>
      <c r="B40" s="73"/>
      <c r="C40" s="82">
        <v>0</v>
      </c>
      <c r="D40" s="82">
        <v>0</v>
      </c>
      <c r="E40" s="82">
        <v>0</v>
      </c>
      <c r="F40" s="82">
        <v>0</v>
      </c>
      <c r="G40" s="83">
        <v>0</v>
      </c>
      <c r="H40" s="86" t="s">
        <v>265</v>
      </c>
      <c r="I40" s="86" t="s">
        <v>265</v>
      </c>
      <c r="J40" s="86" t="s">
        <v>265</v>
      </c>
      <c r="K40" s="86" t="s">
        <v>265</v>
      </c>
      <c r="L40" s="87" t="s">
        <v>265</v>
      </c>
    </row>
    <row r="41" spans="1:12" ht="9" customHeight="1">
      <c r="A41" s="21" t="s">
        <v>91</v>
      </c>
      <c r="B41" s="73"/>
      <c r="C41" s="82">
        <v>0</v>
      </c>
      <c r="D41" s="82">
        <v>0</v>
      </c>
      <c r="E41" s="82">
        <v>0</v>
      </c>
      <c r="F41" s="82">
        <v>0</v>
      </c>
      <c r="G41" s="83">
        <v>0</v>
      </c>
      <c r="H41" s="86" t="s">
        <v>265</v>
      </c>
      <c r="I41" s="86" t="s">
        <v>265</v>
      </c>
      <c r="J41" s="86" t="s">
        <v>265</v>
      </c>
      <c r="K41" s="86" t="s">
        <v>265</v>
      </c>
      <c r="L41" s="87" t="s">
        <v>265</v>
      </c>
    </row>
    <row r="42" spans="1:12" ht="9" customHeight="1">
      <c r="A42" s="21" t="s">
        <v>92</v>
      </c>
      <c r="B42" s="73"/>
      <c r="C42" s="82">
        <v>0</v>
      </c>
      <c r="D42" s="82">
        <v>0</v>
      </c>
      <c r="E42" s="82">
        <v>0</v>
      </c>
      <c r="F42" s="82">
        <v>0</v>
      </c>
      <c r="G42" s="83">
        <v>0</v>
      </c>
      <c r="H42" s="86" t="s">
        <v>265</v>
      </c>
      <c r="I42" s="86" t="s">
        <v>265</v>
      </c>
      <c r="J42" s="86" t="s">
        <v>265</v>
      </c>
      <c r="K42" s="86" t="s">
        <v>265</v>
      </c>
      <c r="L42" s="87" t="s">
        <v>265</v>
      </c>
    </row>
    <row r="43" spans="1:12" ht="9" customHeight="1">
      <c r="A43" s="21" t="s">
        <v>93</v>
      </c>
      <c r="B43" s="73"/>
      <c r="C43" s="82">
        <v>0</v>
      </c>
      <c r="D43" s="82">
        <v>0</v>
      </c>
      <c r="E43" s="82">
        <v>0</v>
      </c>
      <c r="F43" s="82">
        <v>0</v>
      </c>
      <c r="G43" s="83">
        <v>0</v>
      </c>
      <c r="H43" s="86" t="s">
        <v>265</v>
      </c>
      <c r="I43" s="86" t="s">
        <v>265</v>
      </c>
      <c r="J43" s="86" t="s">
        <v>265</v>
      </c>
      <c r="K43" s="86" t="s">
        <v>265</v>
      </c>
      <c r="L43" s="87" t="s">
        <v>265</v>
      </c>
    </row>
    <row r="44" spans="1:12" ht="9" customHeight="1">
      <c r="A44" s="21" t="s">
        <v>94</v>
      </c>
      <c r="B44" s="73"/>
      <c r="C44" s="82">
        <v>0</v>
      </c>
      <c r="D44" s="82">
        <v>0</v>
      </c>
      <c r="E44" s="82">
        <v>0</v>
      </c>
      <c r="F44" s="82">
        <v>0</v>
      </c>
      <c r="G44" s="83">
        <v>0</v>
      </c>
      <c r="H44" s="86" t="s">
        <v>265</v>
      </c>
      <c r="I44" s="86" t="s">
        <v>265</v>
      </c>
      <c r="J44" s="86" t="s">
        <v>265</v>
      </c>
      <c r="K44" s="86" t="s">
        <v>265</v>
      </c>
      <c r="L44" s="87" t="s">
        <v>265</v>
      </c>
    </row>
    <row r="45" spans="1:12" ht="9" customHeight="1">
      <c r="A45" s="21" t="s">
        <v>95</v>
      </c>
      <c r="B45" s="73"/>
      <c r="C45" s="82">
        <v>0</v>
      </c>
      <c r="D45" s="82">
        <v>0</v>
      </c>
      <c r="E45" s="82">
        <v>0</v>
      </c>
      <c r="F45" s="82">
        <v>0</v>
      </c>
      <c r="G45" s="83">
        <v>0</v>
      </c>
      <c r="H45" s="86" t="s">
        <v>265</v>
      </c>
      <c r="I45" s="86" t="s">
        <v>265</v>
      </c>
      <c r="J45" s="86" t="s">
        <v>265</v>
      </c>
      <c r="K45" s="86" t="s">
        <v>265</v>
      </c>
      <c r="L45" s="87" t="s">
        <v>265</v>
      </c>
    </row>
    <row r="46" spans="1:12" ht="9" customHeight="1">
      <c r="A46" s="21" t="s">
        <v>96</v>
      </c>
      <c r="B46" s="73"/>
      <c r="C46" s="23">
        <v>51</v>
      </c>
      <c r="D46" s="23">
        <v>53</v>
      </c>
      <c r="E46" s="23">
        <v>56</v>
      </c>
      <c r="F46" s="23">
        <v>58</v>
      </c>
      <c r="G46" s="34">
        <v>55</v>
      </c>
      <c r="H46" s="86">
        <v>4.8204158790170135E-2</v>
      </c>
      <c r="I46" s="86">
        <v>5.1506316812439258E-2</v>
      </c>
      <c r="J46" s="86">
        <v>5.4474708171206226E-2</v>
      </c>
      <c r="K46" s="86">
        <v>5.5449330783938815E-2</v>
      </c>
      <c r="L46" s="87">
        <v>5.2833813640730067E-2</v>
      </c>
    </row>
    <row r="47" spans="1:12" ht="12.75" customHeight="1">
      <c r="A47" s="259" t="s">
        <v>99</v>
      </c>
      <c r="B47" s="260"/>
      <c r="C47" s="260"/>
      <c r="D47" s="260"/>
      <c r="E47" s="260"/>
      <c r="F47" s="260"/>
      <c r="G47" s="260"/>
      <c r="H47" s="260"/>
      <c r="I47" s="260"/>
      <c r="J47" s="260"/>
      <c r="K47" s="260"/>
      <c r="L47" s="261"/>
    </row>
    <row r="48" spans="1:12" ht="9.75" customHeight="1">
      <c r="A48" s="21" t="s">
        <v>80</v>
      </c>
      <c r="B48" s="73"/>
      <c r="C48" s="23">
        <v>0</v>
      </c>
      <c r="D48" s="23">
        <v>0</v>
      </c>
      <c r="E48" s="23">
        <v>0</v>
      </c>
      <c r="F48" s="23">
        <v>0</v>
      </c>
      <c r="G48" s="34">
        <v>0</v>
      </c>
      <c r="H48" s="86">
        <v>0</v>
      </c>
      <c r="I48" s="86">
        <v>0</v>
      </c>
      <c r="J48" s="86">
        <v>0</v>
      </c>
      <c r="K48" s="86">
        <v>0</v>
      </c>
      <c r="L48" s="87">
        <v>0</v>
      </c>
    </row>
    <row r="49" spans="1:12" ht="9" customHeight="1">
      <c r="A49" s="21" t="s">
        <v>81</v>
      </c>
      <c r="B49" s="73"/>
      <c r="C49" s="23">
        <v>1</v>
      </c>
      <c r="D49" s="23">
        <v>1</v>
      </c>
      <c r="E49" s="23">
        <v>1</v>
      </c>
      <c r="F49" s="23">
        <v>1</v>
      </c>
      <c r="G49" s="34">
        <v>1</v>
      </c>
      <c r="H49" s="86">
        <v>1</v>
      </c>
      <c r="I49" s="86">
        <v>1</v>
      </c>
      <c r="J49" s="86">
        <v>1</v>
      </c>
      <c r="K49" s="86">
        <v>1</v>
      </c>
      <c r="L49" s="87">
        <v>1</v>
      </c>
    </row>
    <row r="50" spans="1:12" ht="9" customHeight="1">
      <c r="A50" s="21" t="s">
        <v>82</v>
      </c>
      <c r="B50" s="73"/>
      <c r="C50" s="23">
        <v>22</v>
      </c>
      <c r="D50" s="23">
        <v>21</v>
      </c>
      <c r="E50" s="23">
        <v>18</v>
      </c>
      <c r="F50" s="23">
        <v>17</v>
      </c>
      <c r="G50" s="34">
        <v>25</v>
      </c>
      <c r="H50" s="86">
        <v>5.3921568627450983E-2</v>
      </c>
      <c r="I50" s="86">
        <v>5.1470588235294115E-2</v>
      </c>
      <c r="J50" s="86">
        <v>4.4554455445544552E-2</v>
      </c>
      <c r="K50" s="86">
        <v>3.9906103286384977E-2</v>
      </c>
      <c r="L50" s="87">
        <v>5.9241706161137442E-2</v>
      </c>
    </row>
    <row r="51" spans="1:12" ht="9" customHeight="1">
      <c r="A51" s="21" t="s">
        <v>83</v>
      </c>
      <c r="B51" s="73"/>
      <c r="C51" s="23">
        <v>0</v>
      </c>
      <c r="D51" s="23">
        <v>0</v>
      </c>
      <c r="E51" s="23">
        <v>0</v>
      </c>
      <c r="F51" s="23">
        <v>0</v>
      </c>
      <c r="G51" s="34">
        <v>0</v>
      </c>
      <c r="H51" s="86">
        <v>0</v>
      </c>
      <c r="I51" s="86">
        <v>0</v>
      </c>
      <c r="J51" s="86">
        <v>0</v>
      </c>
      <c r="K51" s="86">
        <v>0</v>
      </c>
      <c r="L51" s="87">
        <v>0</v>
      </c>
    </row>
    <row r="52" spans="1:12" ht="9" customHeight="1">
      <c r="A52" s="21" t="s">
        <v>84</v>
      </c>
      <c r="B52" s="73"/>
      <c r="C52" s="82">
        <v>0</v>
      </c>
      <c r="D52" s="82">
        <v>0</v>
      </c>
      <c r="E52" s="82">
        <v>0</v>
      </c>
      <c r="F52" s="82">
        <v>0</v>
      </c>
      <c r="G52" s="83">
        <v>0</v>
      </c>
      <c r="H52" s="86" t="s">
        <v>265</v>
      </c>
      <c r="I52" s="86" t="s">
        <v>265</v>
      </c>
      <c r="J52" s="86" t="s">
        <v>265</v>
      </c>
      <c r="K52" s="86" t="s">
        <v>265</v>
      </c>
      <c r="L52" s="87" t="s">
        <v>265</v>
      </c>
    </row>
    <row r="53" spans="1:12" ht="9" customHeight="1">
      <c r="A53" s="21" t="s">
        <v>85</v>
      </c>
      <c r="B53" s="73"/>
      <c r="C53" s="23">
        <v>0</v>
      </c>
      <c r="D53" s="23">
        <v>0</v>
      </c>
      <c r="E53" s="23">
        <v>0</v>
      </c>
      <c r="F53" s="23">
        <v>0</v>
      </c>
      <c r="G53" s="34">
        <v>0</v>
      </c>
      <c r="H53" s="91">
        <v>0</v>
      </c>
      <c r="I53" s="91">
        <v>0</v>
      </c>
      <c r="J53" s="91">
        <v>0</v>
      </c>
      <c r="K53" s="91">
        <v>0</v>
      </c>
      <c r="L53" s="105">
        <v>0</v>
      </c>
    </row>
    <row r="54" spans="1:12" ht="9" customHeight="1">
      <c r="A54" s="21" t="s">
        <v>86</v>
      </c>
      <c r="B54" s="73"/>
      <c r="C54" s="36">
        <v>0</v>
      </c>
      <c r="D54" s="36">
        <v>0</v>
      </c>
      <c r="E54" s="36">
        <v>0</v>
      </c>
      <c r="F54" s="36">
        <v>0</v>
      </c>
      <c r="G54" s="37">
        <v>0</v>
      </c>
      <c r="H54" s="91">
        <v>0</v>
      </c>
      <c r="I54" s="91">
        <v>0</v>
      </c>
      <c r="J54" s="91">
        <v>0</v>
      </c>
      <c r="K54" s="91">
        <v>0</v>
      </c>
      <c r="L54" s="105">
        <v>0</v>
      </c>
    </row>
    <row r="55" spans="1:12" ht="9" customHeight="1">
      <c r="A55" s="21" t="s">
        <v>87</v>
      </c>
      <c r="B55" s="73"/>
      <c r="C55" s="82">
        <v>0</v>
      </c>
      <c r="D55" s="82">
        <v>0</v>
      </c>
      <c r="E55" s="82">
        <v>0</v>
      </c>
      <c r="F55" s="82">
        <v>0</v>
      </c>
      <c r="G55" s="83">
        <v>0</v>
      </c>
      <c r="H55" s="86" t="s">
        <v>265</v>
      </c>
      <c r="I55" s="86" t="s">
        <v>265</v>
      </c>
      <c r="J55" s="86" t="s">
        <v>265</v>
      </c>
      <c r="K55" s="86" t="s">
        <v>265</v>
      </c>
      <c r="L55" s="87" t="s">
        <v>265</v>
      </c>
    </row>
    <row r="56" spans="1:12" ht="9" customHeight="1">
      <c r="A56" s="21" t="s">
        <v>88</v>
      </c>
      <c r="B56" s="73"/>
      <c r="C56" s="82">
        <v>0</v>
      </c>
      <c r="D56" s="82">
        <v>0</v>
      </c>
      <c r="E56" s="82">
        <v>0</v>
      </c>
      <c r="F56" s="82">
        <v>0</v>
      </c>
      <c r="G56" s="83">
        <v>0</v>
      </c>
      <c r="H56" s="86" t="s">
        <v>265</v>
      </c>
      <c r="I56" s="86" t="s">
        <v>265</v>
      </c>
      <c r="J56" s="86" t="s">
        <v>265</v>
      </c>
      <c r="K56" s="86" t="s">
        <v>265</v>
      </c>
      <c r="L56" s="87" t="s">
        <v>265</v>
      </c>
    </row>
    <row r="57" spans="1:12" ht="9" customHeight="1">
      <c r="A57" s="21" t="s">
        <v>89</v>
      </c>
      <c r="B57" s="73"/>
      <c r="C57" s="82">
        <v>0</v>
      </c>
      <c r="D57" s="82">
        <v>0</v>
      </c>
      <c r="E57" s="82">
        <v>0</v>
      </c>
      <c r="F57" s="82">
        <v>0</v>
      </c>
      <c r="G57" s="83">
        <v>0</v>
      </c>
      <c r="H57" s="86" t="s">
        <v>265</v>
      </c>
      <c r="I57" s="86" t="s">
        <v>265</v>
      </c>
      <c r="J57" s="86" t="s">
        <v>265</v>
      </c>
      <c r="K57" s="86" t="s">
        <v>265</v>
      </c>
      <c r="L57" s="87" t="s">
        <v>265</v>
      </c>
    </row>
    <row r="58" spans="1:12" ht="9" customHeight="1">
      <c r="A58" s="21" t="s">
        <v>90</v>
      </c>
      <c r="B58" s="73"/>
      <c r="C58" s="82">
        <v>0</v>
      </c>
      <c r="D58" s="82">
        <v>0</v>
      </c>
      <c r="E58" s="82">
        <v>0</v>
      </c>
      <c r="F58" s="82">
        <v>0</v>
      </c>
      <c r="G58" s="83">
        <v>0</v>
      </c>
      <c r="H58" s="86" t="s">
        <v>265</v>
      </c>
      <c r="I58" s="86" t="s">
        <v>265</v>
      </c>
      <c r="J58" s="86" t="s">
        <v>265</v>
      </c>
      <c r="K58" s="86" t="s">
        <v>265</v>
      </c>
      <c r="L58" s="87" t="s">
        <v>265</v>
      </c>
    </row>
    <row r="59" spans="1:12" ht="9" customHeight="1">
      <c r="A59" s="21" t="s">
        <v>91</v>
      </c>
      <c r="B59" s="73"/>
      <c r="C59" s="82">
        <v>0</v>
      </c>
      <c r="D59" s="82">
        <v>0</v>
      </c>
      <c r="E59" s="82">
        <v>0</v>
      </c>
      <c r="F59" s="82">
        <v>0</v>
      </c>
      <c r="G59" s="83">
        <v>0</v>
      </c>
      <c r="H59" s="86" t="s">
        <v>265</v>
      </c>
      <c r="I59" s="86" t="s">
        <v>265</v>
      </c>
      <c r="J59" s="86" t="s">
        <v>265</v>
      </c>
      <c r="K59" s="86" t="s">
        <v>265</v>
      </c>
      <c r="L59" s="87" t="s">
        <v>265</v>
      </c>
    </row>
    <row r="60" spans="1:12" ht="9" customHeight="1">
      <c r="A60" s="21" t="s">
        <v>92</v>
      </c>
      <c r="B60" s="73"/>
      <c r="C60" s="82">
        <v>0</v>
      </c>
      <c r="D60" s="82">
        <v>0</v>
      </c>
      <c r="E60" s="82">
        <v>0</v>
      </c>
      <c r="F60" s="82">
        <v>0</v>
      </c>
      <c r="G60" s="83">
        <v>0</v>
      </c>
      <c r="H60" s="86" t="s">
        <v>265</v>
      </c>
      <c r="I60" s="86" t="s">
        <v>265</v>
      </c>
      <c r="J60" s="86" t="s">
        <v>265</v>
      </c>
      <c r="K60" s="86" t="s">
        <v>265</v>
      </c>
      <c r="L60" s="87" t="s">
        <v>265</v>
      </c>
    </row>
    <row r="61" spans="1:12" ht="9" customHeight="1">
      <c r="A61" s="21" t="s">
        <v>93</v>
      </c>
      <c r="B61" s="73"/>
      <c r="C61" s="82">
        <v>0</v>
      </c>
      <c r="D61" s="82">
        <v>0</v>
      </c>
      <c r="E61" s="82">
        <v>0</v>
      </c>
      <c r="F61" s="82">
        <v>0</v>
      </c>
      <c r="G61" s="83">
        <v>0</v>
      </c>
      <c r="H61" s="86" t="s">
        <v>265</v>
      </c>
      <c r="I61" s="86" t="s">
        <v>265</v>
      </c>
      <c r="J61" s="86" t="s">
        <v>265</v>
      </c>
      <c r="K61" s="86" t="s">
        <v>265</v>
      </c>
      <c r="L61" s="87" t="s">
        <v>265</v>
      </c>
    </row>
    <row r="62" spans="1:12" ht="9" customHeight="1">
      <c r="A62" s="21" t="s">
        <v>94</v>
      </c>
      <c r="B62" s="73"/>
      <c r="C62" s="82">
        <v>0</v>
      </c>
      <c r="D62" s="82">
        <v>0</v>
      </c>
      <c r="E62" s="82">
        <v>0</v>
      </c>
      <c r="F62" s="82">
        <v>0</v>
      </c>
      <c r="G62" s="83">
        <v>0</v>
      </c>
      <c r="H62" s="86" t="s">
        <v>265</v>
      </c>
      <c r="I62" s="86" t="s">
        <v>265</v>
      </c>
      <c r="J62" s="86" t="s">
        <v>265</v>
      </c>
      <c r="K62" s="86" t="s">
        <v>265</v>
      </c>
      <c r="L62" s="87" t="s">
        <v>265</v>
      </c>
    </row>
    <row r="63" spans="1:12" ht="9" customHeight="1">
      <c r="A63" s="21" t="s">
        <v>95</v>
      </c>
      <c r="B63" s="73"/>
      <c r="C63" s="82">
        <v>0</v>
      </c>
      <c r="D63" s="82">
        <v>0</v>
      </c>
      <c r="E63" s="82">
        <v>0</v>
      </c>
      <c r="F63" s="82">
        <v>0</v>
      </c>
      <c r="G63" s="83">
        <v>0</v>
      </c>
      <c r="H63" s="86" t="s">
        <v>265</v>
      </c>
      <c r="I63" s="86" t="s">
        <v>265</v>
      </c>
      <c r="J63" s="86" t="s">
        <v>265</v>
      </c>
      <c r="K63" s="86" t="s">
        <v>265</v>
      </c>
      <c r="L63" s="87" t="s">
        <v>265</v>
      </c>
    </row>
    <row r="64" spans="1:12" ht="8.65" customHeight="1">
      <c r="A64" s="21" t="s">
        <v>96</v>
      </c>
      <c r="B64" s="73"/>
      <c r="C64" s="23">
        <v>23</v>
      </c>
      <c r="D64" s="23">
        <v>22</v>
      </c>
      <c r="E64" s="23">
        <v>19</v>
      </c>
      <c r="F64" s="23">
        <v>18</v>
      </c>
      <c r="G64" s="34">
        <v>26</v>
      </c>
      <c r="H64" s="86">
        <v>2.1739130434782608E-2</v>
      </c>
      <c r="I64" s="86">
        <v>2.1379980563654033E-2</v>
      </c>
      <c r="J64" s="86">
        <v>1.8482490272373541E-2</v>
      </c>
      <c r="K64" s="86">
        <v>1.7208413001912046E-2</v>
      </c>
      <c r="L64" s="87">
        <v>2.4975984630163303E-2</v>
      </c>
    </row>
    <row r="65" spans="1:12" ht="12.6" customHeight="1">
      <c r="A65" s="259" t="s">
        <v>100</v>
      </c>
      <c r="B65" s="260"/>
      <c r="C65" s="260"/>
      <c r="D65" s="260"/>
      <c r="E65" s="260"/>
      <c r="F65" s="260"/>
      <c r="G65" s="260"/>
      <c r="H65" s="260"/>
      <c r="I65" s="260"/>
      <c r="J65" s="260"/>
      <c r="K65" s="260"/>
      <c r="L65" s="261"/>
    </row>
    <row r="66" spans="1:12" ht="10.15" customHeight="1">
      <c r="A66" s="124" t="s">
        <v>80</v>
      </c>
      <c r="B66" s="73"/>
      <c r="C66" s="23">
        <v>1</v>
      </c>
      <c r="D66" s="23">
        <v>1</v>
      </c>
      <c r="E66" s="23">
        <v>1</v>
      </c>
      <c r="F66" s="23">
        <v>1</v>
      </c>
      <c r="G66" s="34">
        <v>1</v>
      </c>
      <c r="H66" s="86">
        <v>1</v>
      </c>
      <c r="I66" s="86">
        <v>1</v>
      </c>
      <c r="J66" s="86">
        <v>1</v>
      </c>
      <c r="K66" s="86">
        <v>1</v>
      </c>
      <c r="L66" s="87">
        <v>1</v>
      </c>
    </row>
    <row r="67" spans="1:12" ht="10.15" customHeight="1">
      <c r="A67" s="124" t="s">
        <v>81</v>
      </c>
      <c r="B67" s="73"/>
      <c r="C67" s="23">
        <v>0</v>
      </c>
      <c r="D67" s="23">
        <v>0</v>
      </c>
      <c r="E67" s="23">
        <v>0</v>
      </c>
      <c r="F67" s="23">
        <v>0</v>
      </c>
      <c r="G67" s="34">
        <v>0</v>
      </c>
      <c r="H67" s="86">
        <v>0</v>
      </c>
      <c r="I67" s="86">
        <v>0</v>
      </c>
      <c r="J67" s="86">
        <v>0</v>
      </c>
      <c r="K67" s="86">
        <v>0</v>
      </c>
      <c r="L67" s="87">
        <v>0</v>
      </c>
    </row>
    <row r="68" spans="1:12" ht="10.15" customHeight="1">
      <c r="A68" s="124" t="s">
        <v>82</v>
      </c>
      <c r="B68" s="73"/>
      <c r="C68" s="23">
        <v>334</v>
      </c>
      <c r="D68" s="23">
        <v>329</v>
      </c>
      <c r="E68" s="23">
        <v>331</v>
      </c>
      <c r="F68" s="23">
        <v>320</v>
      </c>
      <c r="G68" s="34">
        <v>343</v>
      </c>
      <c r="H68" s="86">
        <v>0.81862745098039214</v>
      </c>
      <c r="I68" s="86">
        <v>0.80637254901960786</v>
      </c>
      <c r="J68" s="86">
        <v>0.81930693069306926</v>
      </c>
      <c r="K68" s="86">
        <v>0.75117370892018775</v>
      </c>
      <c r="L68" s="87">
        <v>0.8127962085308057</v>
      </c>
    </row>
    <row r="69" spans="1:12" ht="9" customHeight="1">
      <c r="A69" s="21" t="s">
        <v>83</v>
      </c>
      <c r="B69" s="73"/>
      <c r="C69" s="23">
        <v>238</v>
      </c>
      <c r="D69" s="23">
        <v>241</v>
      </c>
      <c r="E69" s="23">
        <v>246</v>
      </c>
      <c r="F69" s="23">
        <v>248</v>
      </c>
      <c r="G69" s="34">
        <v>245</v>
      </c>
      <c r="H69" s="86">
        <v>0.47983870967741937</v>
      </c>
      <c r="I69" s="86">
        <v>0.48588709677419356</v>
      </c>
      <c r="J69" s="86">
        <v>0.49496981891348091</v>
      </c>
      <c r="K69" s="86">
        <v>0.5</v>
      </c>
      <c r="L69" s="87">
        <v>0.49494949494949497</v>
      </c>
    </row>
    <row r="70" spans="1:12" ht="9" customHeight="1">
      <c r="A70" s="21" t="s">
        <v>84</v>
      </c>
      <c r="B70" s="73"/>
      <c r="C70" s="82">
        <v>0</v>
      </c>
      <c r="D70" s="82">
        <v>0</v>
      </c>
      <c r="E70" s="82">
        <v>0</v>
      </c>
      <c r="F70" s="82">
        <v>0</v>
      </c>
      <c r="G70" s="83">
        <v>0</v>
      </c>
      <c r="H70" s="86" t="s">
        <v>265</v>
      </c>
      <c r="I70" s="86" t="s">
        <v>265</v>
      </c>
      <c r="J70" s="86" t="s">
        <v>265</v>
      </c>
      <c r="K70" s="86" t="s">
        <v>265</v>
      </c>
      <c r="L70" s="87" t="s">
        <v>265</v>
      </c>
    </row>
    <row r="71" spans="1:12" ht="9" customHeight="1">
      <c r="A71" s="21" t="s">
        <v>85</v>
      </c>
      <c r="B71" s="73"/>
      <c r="C71" s="23">
        <v>6</v>
      </c>
      <c r="D71" s="36">
        <v>0</v>
      </c>
      <c r="E71" s="36">
        <v>1</v>
      </c>
      <c r="F71" s="36">
        <v>1</v>
      </c>
      <c r="G71" s="37">
        <v>2</v>
      </c>
      <c r="H71" s="91">
        <v>0</v>
      </c>
      <c r="I71" s="91">
        <v>0</v>
      </c>
      <c r="J71" s="91">
        <v>0</v>
      </c>
      <c r="K71" s="91">
        <v>0</v>
      </c>
      <c r="L71" s="87">
        <v>0</v>
      </c>
    </row>
    <row r="72" spans="1:12" ht="9" customHeight="1">
      <c r="A72" s="21" t="s">
        <v>86</v>
      </c>
      <c r="B72" s="73"/>
      <c r="C72" s="23">
        <v>117</v>
      </c>
      <c r="D72" s="23">
        <v>106</v>
      </c>
      <c r="E72" s="23">
        <v>110</v>
      </c>
      <c r="F72" s="23">
        <v>107</v>
      </c>
      <c r="G72" s="34">
        <v>108</v>
      </c>
      <c r="H72" s="91">
        <v>0</v>
      </c>
      <c r="I72" s="91">
        <v>0</v>
      </c>
      <c r="J72" s="91">
        <v>0</v>
      </c>
      <c r="K72" s="91">
        <v>0</v>
      </c>
      <c r="L72" s="105">
        <v>0</v>
      </c>
    </row>
    <row r="73" spans="1:12" ht="9" customHeight="1">
      <c r="A73" s="21" t="s">
        <v>87</v>
      </c>
      <c r="B73" s="73"/>
      <c r="C73" s="82">
        <v>0</v>
      </c>
      <c r="D73" s="82">
        <v>0</v>
      </c>
      <c r="E73" s="82">
        <v>0</v>
      </c>
      <c r="F73" s="82">
        <v>0</v>
      </c>
      <c r="G73" s="83">
        <v>0</v>
      </c>
      <c r="H73" s="86" t="s">
        <v>265</v>
      </c>
      <c r="I73" s="86" t="s">
        <v>265</v>
      </c>
      <c r="J73" s="86" t="s">
        <v>265</v>
      </c>
      <c r="K73" s="86" t="s">
        <v>265</v>
      </c>
      <c r="L73" s="87" t="s">
        <v>265</v>
      </c>
    </row>
    <row r="74" spans="1:12" ht="9" customHeight="1">
      <c r="A74" s="21" t="s">
        <v>88</v>
      </c>
      <c r="B74" s="73"/>
      <c r="C74" s="82">
        <v>0</v>
      </c>
      <c r="D74" s="82">
        <v>0</v>
      </c>
      <c r="E74" s="82">
        <v>0</v>
      </c>
      <c r="F74" s="82">
        <v>0</v>
      </c>
      <c r="G74" s="83">
        <v>0</v>
      </c>
      <c r="H74" s="86" t="s">
        <v>265</v>
      </c>
      <c r="I74" s="86" t="s">
        <v>265</v>
      </c>
      <c r="J74" s="86" t="s">
        <v>265</v>
      </c>
      <c r="K74" s="86" t="s">
        <v>265</v>
      </c>
      <c r="L74" s="87" t="s">
        <v>265</v>
      </c>
    </row>
    <row r="75" spans="1:12" ht="9" customHeight="1">
      <c r="A75" s="21" t="s">
        <v>89</v>
      </c>
      <c r="B75" s="73"/>
      <c r="C75" s="82">
        <v>0</v>
      </c>
      <c r="D75" s="82">
        <v>0</v>
      </c>
      <c r="E75" s="82">
        <v>0</v>
      </c>
      <c r="F75" s="82">
        <v>0</v>
      </c>
      <c r="G75" s="83">
        <v>0</v>
      </c>
      <c r="H75" s="86" t="s">
        <v>265</v>
      </c>
      <c r="I75" s="86" t="s">
        <v>265</v>
      </c>
      <c r="J75" s="86" t="s">
        <v>265</v>
      </c>
      <c r="K75" s="86" t="s">
        <v>265</v>
      </c>
      <c r="L75" s="87" t="s">
        <v>265</v>
      </c>
    </row>
    <row r="76" spans="1:12" ht="9" customHeight="1">
      <c r="A76" s="21" t="s">
        <v>90</v>
      </c>
      <c r="B76" s="73"/>
      <c r="C76" s="82">
        <v>0</v>
      </c>
      <c r="D76" s="82">
        <v>0</v>
      </c>
      <c r="E76" s="82">
        <v>0</v>
      </c>
      <c r="F76" s="82">
        <v>0</v>
      </c>
      <c r="G76" s="83">
        <v>0</v>
      </c>
      <c r="H76" s="86" t="s">
        <v>265</v>
      </c>
      <c r="I76" s="86" t="s">
        <v>265</v>
      </c>
      <c r="J76" s="86" t="s">
        <v>265</v>
      </c>
      <c r="K76" s="86" t="s">
        <v>265</v>
      </c>
      <c r="L76" s="87" t="s">
        <v>265</v>
      </c>
    </row>
    <row r="77" spans="1:12" ht="9" customHeight="1">
      <c r="A77" s="21" t="s">
        <v>91</v>
      </c>
      <c r="B77" s="73"/>
      <c r="C77" s="82">
        <v>0</v>
      </c>
      <c r="D77" s="82">
        <v>0</v>
      </c>
      <c r="E77" s="82">
        <v>0</v>
      </c>
      <c r="F77" s="82">
        <v>0</v>
      </c>
      <c r="G77" s="83">
        <v>0</v>
      </c>
      <c r="H77" s="86" t="s">
        <v>265</v>
      </c>
      <c r="I77" s="86" t="s">
        <v>265</v>
      </c>
      <c r="J77" s="86" t="s">
        <v>265</v>
      </c>
      <c r="K77" s="86" t="s">
        <v>265</v>
      </c>
      <c r="L77" s="87" t="s">
        <v>265</v>
      </c>
    </row>
    <row r="78" spans="1:12" ht="9" customHeight="1">
      <c r="A78" s="21" t="s">
        <v>92</v>
      </c>
      <c r="B78" s="73"/>
      <c r="C78" s="82">
        <v>0</v>
      </c>
      <c r="D78" s="82">
        <v>0</v>
      </c>
      <c r="E78" s="82">
        <v>0</v>
      </c>
      <c r="F78" s="82">
        <v>0</v>
      </c>
      <c r="G78" s="83">
        <v>0</v>
      </c>
      <c r="H78" s="86" t="s">
        <v>265</v>
      </c>
      <c r="I78" s="86" t="s">
        <v>265</v>
      </c>
      <c r="J78" s="86" t="s">
        <v>265</v>
      </c>
      <c r="K78" s="86" t="s">
        <v>265</v>
      </c>
      <c r="L78" s="87" t="s">
        <v>265</v>
      </c>
    </row>
    <row r="79" spans="1:12" ht="9" customHeight="1">
      <c r="A79" s="21" t="s">
        <v>93</v>
      </c>
      <c r="B79" s="73"/>
      <c r="C79" s="82">
        <v>0</v>
      </c>
      <c r="D79" s="82">
        <v>0</v>
      </c>
      <c r="E79" s="82">
        <v>0</v>
      </c>
      <c r="F79" s="82">
        <v>0</v>
      </c>
      <c r="G79" s="83">
        <v>0</v>
      </c>
      <c r="H79" s="86" t="s">
        <v>265</v>
      </c>
      <c r="I79" s="86" t="s">
        <v>265</v>
      </c>
      <c r="J79" s="86" t="s">
        <v>265</v>
      </c>
      <c r="K79" s="86" t="s">
        <v>265</v>
      </c>
      <c r="L79" s="87" t="s">
        <v>265</v>
      </c>
    </row>
    <row r="80" spans="1:12" ht="9" customHeight="1">
      <c r="A80" s="21" t="s">
        <v>94</v>
      </c>
      <c r="B80" s="73"/>
      <c r="C80" s="82">
        <v>0</v>
      </c>
      <c r="D80" s="82">
        <v>0</v>
      </c>
      <c r="E80" s="82">
        <v>0</v>
      </c>
      <c r="F80" s="82">
        <v>0</v>
      </c>
      <c r="G80" s="83">
        <v>0</v>
      </c>
      <c r="H80" s="86" t="s">
        <v>265</v>
      </c>
      <c r="I80" s="86" t="s">
        <v>265</v>
      </c>
      <c r="J80" s="86" t="s">
        <v>265</v>
      </c>
      <c r="K80" s="86" t="s">
        <v>265</v>
      </c>
      <c r="L80" s="87" t="s">
        <v>265</v>
      </c>
    </row>
    <row r="81" spans="1:12" ht="9" customHeight="1">
      <c r="A81" s="21" t="s">
        <v>95</v>
      </c>
      <c r="B81" s="73"/>
      <c r="C81" s="82">
        <v>0</v>
      </c>
      <c r="D81" s="82">
        <v>0</v>
      </c>
      <c r="E81" s="82">
        <v>0</v>
      </c>
      <c r="F81" s="82">
        <v>0</v>
      </c>
      <c r="G81" s="83">
        <v>0</v>
      </c>
      <c r="H81" s="86" t="s">
        <v>265</v>
      </c>
      <c r="I81" s="86" t="s">
        <v>265</v>
      </c>
      <c r="J81" s="86" t="s">
        <v>265</v>
      </c>
      <c r="K81" s="86" t="s">
        <v>265</v>
      </c>
      <c r="L81" s="87" t="s">
        <v>265</v>
      </c>
    </row>
    <row r="82" spans="1:12" ht="9" customHeight="1">
      <c r="A82" s="24" t="s">
        <v>96</v>
      </c>
      <c r="B82" s="74"/>
      <c r="C82" s="26">
        <v>696</v>
      </c>
      <c r="D82" s="26">
        <v>677</v>
      </c>
      <c r="E82" s="26">
        <v>689</v>
      </c>
      <c r="F82" s="26">
        <v>677</v>
      </c>
      <c r="G82" s="47">
        <v>699</v>
      </c>
      <c r="H82" s="88">
        <v>0.65784499054820411</v>
      </c>
      <c r="I82" s="88">
        <v>0.65792031098153547</v>
      </c>
      <c r="J82" s="88">
        <v>0.67023346303501941</v>
      </c>
      <c r="K82" s="88">
        <v>0.64722753346080308</v>
      </c>
      <c r="L82" s="89">
        <v>0.67146974063400577</v>
      </c>
    </row>
    <row r="83" spans="1:12" ht="6" customHeight="1">
      <c r="A83" s="265"/>
      <c r="B83" s="265"/>
      <c r="C83" s="265"/>
      <c r="D83" s="265"/>
      <c r="E83" s="265"/>
      <c r="F83" s="265"/>
      <c r="G83" s="265"/>
      <c r="H83" s="265"/>
      <c r="I83" s="265"/>
      <c r="J83" s="136"/>
      <c r="K83" s="146"/>
      <c r="L83" s="213"/>
    </row>
    <row r="84" spans="1:12" ht="18.600000000000001" customHeight="1">
      <c r="A84" s="252" t="s">
        <v>138</v>
      </c>
      <c r="B84" s="264"/>
      <c r="C84" s="264"/>
      <c r="D84" s="264"/>
      <c r="E84" s="264"/>
      <c r="F84" s="264"/>
      <c r="G84" s="264"/>
      <c r="H84" s="264"/>
      <c r="I84" s="264"/>
      <c r="J84" s="263"/>
      <c r="K84" s="263"/>
      <c r="L84" s="263"/>
    </row>
    <row r="85" spans="1:12" ht="10.5" customHeight="1">
      <c r="A85" s="202" t="s">
        <v>101</v>
      </c>
    </row>
  </sheetData>
  <mergeCells count="9">
    <mergeCell ref="A1:L1"/>
    <mergeCell ref="A84:L84"/>
    <mergeCell ref="A83:I83"/>
    <mergeCell ref="C9:G9"/>
    <mergeCell ref="H9:L9"/>
    <mergeCell ref="A11:L11"/>
    <mergeCell ref="A29:L29"/>
    <mergeCell ref="A47:L47"/>
    <mergeCell ref="A65:L65"/>
  </mergeCells>
  <phoneticPr fontId="18" type="noConversion"/>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O85"/>
  <sheetViews>
    <sheetView view="pageBreakPreview" topLeftCell="A7" zoomScale="175" zoomScaleNormal="115" zoomScaleSheetLayoutView="175" workbookViewId="0">
      <selection activeCell="P28" sqref="P28"/>
    </sheetView>
  </sheetViews>
  <sheetFormatPr baseColWidth="10" defaultColWidth="11.42578125" defaultRowHeight="9"/>
  <cols>
    <col min="1" max="1" width="8.7109375" style="2" customWidth="1"/>
    <col min="2" max="2" width="0.42578125" style="2" customWidth="1"/>
    <col min="3" max="12" width="6.7109375" style="2" customWidth="1"/>
    <col min="13" max="16384" width="11.42578125" style="2"/>
  </cols>
  <sheetData>
    <row r="1" spans="1:13" ht="13.5">
      <c r="A1" s="254">
        <v>6</v>
      </c>
      <c r="B1" s="254"/>
      <c r="C1" s="254"/>
      <c r="D1" s="254"/>
      <c r="E1" s="254"/>
      <c r="F1" s="254"/>
      <c r="G1" s="254"/>
      <c r="H1" s="254"/>
      <c r="I1" s="254"/>
      <c r="J1" s="254"/>
      <c r="K1" s="254"/>
      <c r="L1" s="254"/>
      <c r="M1" s="58" t="s">
        <v>108</v>
      </c>
    </row>
    <row r="2" spans="1:13" ht="6" customHeight="1">
      <c r="C2" s="114"/>
      <c r="D2" s="114"/>
      <c r="E2" s="114"/>
      <c r="F2" s="114"/>
      <c r="G2" s="114"/>
    </row>
    <row r="3" spans="1:13" s="1" customFormat="1" ht="12.6" customHeight="1">
      <c r="A3" s="11">
        <v>2</v>
      </c>
      <c r="B3" s="12" t="s">
        <v>247</v>
      </c>
      <c r="C3" s="12"/>
      <c r="D3" s="12"/>
      <c r="E3" s="12"/>
      <c r="F3" s="12"/>
      <c r="G3" s="12"/>
    </row>
    <row r="4" spans="1:13" s="1" customFormat="1" ht="12.6" customHeight="1">
      <c r="A4" s="13" t="s">
        <v>5</v>
      </c>
      <c r="B4" s="12" t="s">
        <v>1</v>
      </c>
      <c r="C4" s="14"/>
      <c r="D4" s="14"/>
      <c r="E4" s="14"/>
      <c r="F4" s="14"/>
      <c r="G4" s="14"/>
    </row>
    <row r="5" spans="1:13" s="1" customFormat="1" ht="12.6" customHeight="1">
      <c r="A5" s="13" t="s">
        <v>10</v>
      </c>
      <c r="B5" s="39" t="s">
        <v>11</v>
      </c>
      <c r="C5" s="14"/>
      <c r="D5" s="14"/>
      <c r="E5" s="14"/>
      <c r="F5" s="14"/>
      <c r="G5" s="14"/>
    </row>
    <row r="6" spans="1:13" s="3" customFormat="1" ht="3" customHeight="1">
      <c r="A6" s="40"/>
      <c r="B6" s="39"/>
      <c r="C6" s="41"/>
      <c r="D6" s="41"/>
      <c r="E6" s="41"/>
      <c r="F6" s="41"/>
      <c r="G6" s="41"/>
    </row>
    <row r="7" spans="1:13" s="3" customFormat="1" ht="3" customHeight="1">
      <c r="A7" s="40"/>
      <c r="B7" s="39"/>
      <c r="C7" s="41"/>
      <c r="D7" s="41"/>
      <c r="E7" s="41"/>
      <c r="F7" s="41"/>
      <c r="G7" s="41"/>
    </row>
    <row r="8" spans="1:13" ht="7.5" customHeight="1"/>
    <row r="9" spans="1:13" ht="12.75" customHeight="1">
      <c r="A9" s="16" t="s">
        <v>77</v>
      </c>
      <c r="B9" s="27"/>
      <c r="C9" s="255" t="s">
        <v>78</v>
      </c>
      <c r="D9" s="256"/>
      <c r="E9" s="256"/>
      <c r="F9" s="256"/>
      <c r="G9" s="257"/>
      <c r="H9" s="255" t="s">
        <v>128</v>
      </c>
      <c r="I9" s="256"/>
      <c r="J9" s="256"/>
      <c r="K9" s="256"/>
      <c r="L9" s="257"/>
    </row>
    <row r="10" spans="1:13" ht="10.15" customHeight="1">
      <c r="A10" s="17"/>
      <c r="B10" s="28"/>
      <c r="C10" s="19">
        <v>2011</v>
      </c>
      <c r="D10" s="19">
        <v>2012</v>
      </c>
      <c r="E10" s="19">
        <v>2013</v>
      </c>
      <c r="F10" s="19">
        <v>2014</v>
      </c>
      <c r="G10" s="20">
        <v>2015</v>
      </c>
      <c r="H10" s="18">
        <v>2011</v>
      </c>
      <c r="I10" s="18">
        <v>2012</v>
      </c>
      <c r="J10" s="18">
        <v>2013</v>
      </c>
      <c r="K10" s="18">
        <v>2014</v>
      </c>
      <c r="L10" s="28">
        <v>2015</v>
      </c>
    </row>
    <row r="11" spans="1:13" ht="12.75" customHeight="1">
      <c r="A11" s="259" t="s">
        <v>79</v>
      </c>
      <c r="B11" s="260"/>
      <c r="C11" s="260"/>
      <c r="D11" s="260"/>
      <c r="E11" s="260"/>
      <c r="F11" s="260"/>
      <c r="G11" s="260"/>
      <c r="H11" s="260"/>
      <c r="I11" s="260"/>
      <c r="J11" s="260"/>
      <c r="K11" s="260"/>
      <c r="L11" s="261"/>
    </row>
    <row r="12" spans="1:13" ht="9" customHeight="1">
      <c r="A12" s="21" t="s">
        <v>80</v>
      </c>
      <c r="B12" s="73"/>
      <c r="C12" s="42">
        <v>418</v>
      </c>
      <c r="D12" s="42">
        <v>436</v>
      </c>
      <c r="E12" s="42">
        <v>440</v>
      </c>
      <c r="F12" s="42">
        <v>438</v>
      </c>
      <c r="G12" s="44">
        <v>427</v>
      </c>
      <c r="H12" s="84">
        <v>0.44562899786780386</v>
      </c>
      <c r="I12" s="84">
        <v>0.48123620309050774</v>
      </c>
      <c r="J12" s="84">
        <v>0.50691244239631339</v>
      </c>
      <c r="K12" s="84">
        <v>0.52962515114873032</v>
      </c>
      <c r="L12" s="85">
        <v>0.53982300884955747</v>
      </c>
    </row>
    <row r="13" spans="1:13" ht="9" customHeight="1">
      <c r="A13" s="21" t="s">
        <v>81</v>
      </c>
      <c r="B13" s="73"/>
      <c r="C13" s="42">
        <v>754</v>
      </c>
      <c r="D13" s="42">
        <v>758</v>
      </c>
      <c r="E13" s="42">
        <v>787</v>
      </c>
      <c r="F13" s="42">
        <v>788</v>
      </c>
      <c r="G13" s="44">
        <v>792</v>
      </c>
      <c r="H13" s="84">
        <v>0.72222222222222221</v>
      </c>
      <c r="I13" s="84">
        <v>0.73378509196515007</v>
      </c>
      <c r="J13" s="84">
        <v>0.76930596285434993</v>
      </c>
      <c r="K13" s="84">
        <v>0.78407960199004978</v>
      </c>
      <c r="L13" s="85">
        <v>0.79438314944834498</v>
      </c>
    </row>
    <row r="14" spans="1:13" ht="9" customHeight="1">
      <c r="A14" s="21" t="s">
        <v>82</v>
      </c>
      <c r="B14" s="73"/>
      <c r="C14" s="80">
        <v>0</v>
      </c>
      <c r="D14" s="80">
        <v>0</v>
      </c>
      <c r="E14" s="80">
        <v>0</v>
      </c>
      <c r="F14" s="80">
        <v>0</v>
      </c>
      <c r="G14" s="81">
        <v>0</v>
      </c>
      <c r="H14" s="84" t="s">
        <v>265</v>
      </c>
      <c r="I14" s="84" t="s">
        <v>265</v>
      </c>
      <c r="J14" s="84" t="s">
        <v>265</v>
      </c>
      <c r="K14" s="84" t="s">
        <v>265</v>
      </c>
      <c r="L14" s="85" t="s">
        <v>265</v>
      </c>
      <c r="M14" s="43"/>
    </row>
    <row r="15" spans="1:13" ht="9" customHeight="1">
      <c r="A15" s="21" t="s">
        <v>83</v>
      </c>
      <c r="B15" s="73"/>
      <c r="C15" s="80">
        <v>0</v>
      </c>
      <c r="D15" s="80">
        <v>0</v>
      </c>
      <c r="E15" s="80">
        <v>0</v>
      </c>
      <c r="F15" s="80">
        <v>0</v>
      </c>
      <c r="G15" s="81">
        <v>0</v>
      </c>
      <c r="H15" s="84" t="s">
        <v>265</v>
      </c>
      <c r="I15" s="84" t="s">
        <v>265</v>
      </c>
      <c r="J15" s="84" t="s">
        <v>265</v>
      </c>
      <c r="K15" s="84" t="s">
        <v>265</v>
      </c>
      <c r="L15" s="85" t="s">
        <v>265</v>
      </c>
    </row>
    <row r="16" spans="1:13" ht="9" customHeight="1">
      <c r="A16" s="21" t="s">
        <v>84</v>
      </c>
      <c r="B16" s="73"/>
      <c r="C16" s="42">
        <v>0</v>
      </c>
      <c r="D16" s="80">
        <v>0</v>
      </c>
      <c r="E16" s="80">
        <v>0</v>
      </c>
      <c r="F16" s="80">
        <v>0</v>
      </c>
      <c r="G16" s="81">
        <v>0</v>
      </c>
      <c r="H16" s="84">
        <v>0</v>
      </c>
      <c r="I16" s="84" t="s">
        <v>265</v>
      </c>
      <c r="J16" s="84" t="s">
        <v>265</v>
      </c>
      <c r="K16" s="84" t="s">
        <v>265</v>
      </c>
      <c r="L16" s="85" t="s">
        <v>265</v>
      </c>
    </row>
    <row r="17" spans="1:12" ht="9" customHeight="1">
      <c r="A17" s="21" t="s">
        <v>85</v>
      </c>
      <c r="B17" s="73"/>
      <c r="C17" s="80">
        <v>0</v>
      </c>
      <c r="D17" s="80">
        <v>0</v>
      </c>
      <c r="E17" s="80">
        <v>0</v>
      </c>
      <c r="F17" s="80">
        <v>0</v>
      </c>
      <c r="G17" s="81">
        <v>0</v>
      </c>
      <c r="H17" s="84" t="s">
        <v>265</v>
      </c>
      <c r="I17" s="84" t="s">
        <v>265</v>
      </c>
      <c r="J17" s="84" t="s">
        <v>265</v>
      </c>
      <c r="K17" s="84" t="s">
        <v>265</v>
      </c>
      <c r="L17" s="85" t="s">
        <v>265</v>
      </c>
    </row>
    <row r="18" spans="1:12" ht="9" customHeight="1">
      <c r="A18" s="21" t="s">
        <v>86</v>
      </c>
      <c r="B18" s="73"/>
      <c r="C18" s="42">
        <v>234</v>
      </c>
      <c r="D18" s="42">
        <v>224</v>
      </c>
      <c r="E18" s="42">
        <v>225</v>
      </c>
      <c r="F18" s="42">
        <v>219</v>
      </c>
      <c r="G18" s="44">
        <v>205</v>
      </c>
      <c r="H18" s="90">
        <v>0</v>
      </c>
      <c r="I18" s="90">
        <v>0</v>
      </c>
      <c r="J18" s="90">
        <v>0</v>
      </c>
      <c r="K18" s="90">
        <v>0</v>
      </c>
      <c r="L18" s="104">
        <v>0</v>
      </c>
    </row>
    <row r="19" spans="1:12" ht="9" customHeight="1">
      <c r="A19" s="21" t="s">
        <v>87</v>
      </c>
      <c r="B19" s="73"/>
      <c r="C19" s="80">
        <v>0</v>
      </c>
      <c r="D19" s="80">
        <v>0</v>
      </c>
      <c r="E19" s="80">
        <v>0</v>
      </c>
      <c r="F19" s="80">
        <v>0</v>
      </c>
      <c r="G19" s="81">
        <v>0</v>
      </c>
      <c r="H19" s="84" t="s">
        <v>265</v>
      </c>
      <c r="I19" s="84" t="s">
        <v>265</v>
      </c>
      <c r="J19" s="84" t="s">
        <v>265</v>
      </c>
      <c r="K19" s="84" t="s">
        <v>265</v>
      </c>
      <c r="L19" s="85" t="s">
        <v>265</v>
      </c>
    </row>
    <row r="20" spans="1:12" ht="9" customHeight="1">
      <c r="A20" s="21" t="s">
        <v>88</v>
      </c>
      <c r="B20" s="73"/>
      <c r="C20" s="42">
        <v>382</v>
      </c>
      <c r="D20" s="42">
        <v>375</v>
      </c>
      <c r="E20" s="42">
        <v>374</v>
      </c>
      <c r="F20" s="42">
        <v>359</v>
      </c>
      <c r="G20" s="44">
        <v>325</v>
      </c>
      <c r="H20" s="90">
        <v>0</v>
      </c>
      <c r="I20" s="90">
        <v>0</v>
      </c>
      <c r="J20" s="90">
        <v>0</v>
      </c>
      <c r="K20" s="90">
        <v>0</v>
      </c>
      <c r="L20" s="104">
        <v>0</v>
      </c>
    </row>
    <row r="21" spans="1:12" ht="9" customHeight="1">
      <c r="A21" s="21" t="s">
        <v>89</v>
      </c>
      <c r="B21" s="73"/>
      <c r="C21" s="42">
        <v>322</v>
      </c>
      <c r="D21" s="42">
        <v>310</v>
      </c>
      <c r="E21" s="42">
        <v>298</v>
      </c>
      <c r="F21" s="42">
        <v>288</v>
      </c>
      <c r="G21" s="44">
        <v>267</v>
      </c>
      <c r="H21" s="84">
        <v>0.52873563218390807</v>
      </c>
      <c r="I21" s="84">
        <v>0.53819444444444442</v>
      </c>
      <c r="J21" s="84">
        <v>0.55597014925373134</v>
      </c>
      <c r="K21" s="84">
        <v>0.582995951417004</v>
      </c>
      <c r="L21" s="85">
        <v>0.58424507658643321</v>
      </c>
    </row>
    <row r="22" spans="1:12" ht="9" customHeight="1">
      <c r="A22" s="21" t="s">
        <v>90</v>
      </c>
      <c r="B22" s="73"/>
      <c r="C22" s="42">
        <v>24</v>
      </c>
      <c r="D22" s="42">
        <v>15</v>
      </c>
      <c r="E22" s="42">
        <v>2</v>
      </c>
      <c r="F22" s="42">
        <v>2</v>
      </c>
      <c r="G22" s="44">
        <v>2</v>
      </c>
      <c r="H22" s="84">
        <v>0.53333333333333333</v>
      </c>
      <c r="I22" s="84">
        <v>0.57692307692307687</v>
      </c>
      <c r="J22" s="84">
        <v>0.4</v>
      </c>
      <c r="K22" s="84">
        <v>0.5</v>
      </c>
      <c r="L22" s="85">
        <v>0.5</v>
      </c>
    </row>
    <row r="23" spans="1:12" ht="9" customHeight="1">
      <c r="A23" s="21" t="s">
        <v>91</v>
      </c>
      <c r="B23" s="73"/>
      <c r="C23" s="42">
        <v>1</v>
      </c>
      <c r="D23" s="42">
        <v>1</v>
      </c>
      <c r="E23" s="42">
        <v>1</v>
      </c>
      <c r="F23" s="42">
        <v>1</v>
      </c>
      <c r="G23" s="44">
        <v>0</v>
      </c>
      <c r="H23" s="84">
        <v>1</v>
      </c>
      <c r="I23" s="84">
        <v>1</v>
      </c>
      <c r="J23" s="84">
        <v>1</v>
      </c>
      <c r="K23" s="84">
        <v>1</v>
      </c>
      <c r="L23" s="85" t="s">
        <v>265</v>
      </c>
    </row>
    <row r="24" spans="1:12" ht="9" customHeight="1">
      <c r="A24" s="21" t="s">
        <v>92</v>
      </c>
      <c r="B24" s="73"/>
      <c r="C24" s="80">
        <v>0</v>
      </c>
      <c r="D24" s="80">
        <v>0</v>
      </c>
      <c r="E24" s="80">
        <v>0</v>
      </c>
      <c r="F24" s="80">
        <v>0</v>
      </c>
      <c r="G24" s="81">
        <v>0</v>
      </c>
      <c r="H24" s="84" t="s">
        <v>265</v>
      </c>
      <c r="I24" s="84" t="s">
        <v>265</v>
      </c>
      <c r="J24" s="84" t="s">
        <v>265</v>
      </c>
      <c r="K24" s="84" t="s">
        <v>265</v>
      </c>
      <c r="L24" s="85" t="s">
        <v>265</v>
      </c>
    </row>
    <row r="25" spans="1:12" ht="9" customHeight="1">
      <c r="A25" s="21" t="s">
        <v>93</v>
      </c>
      <c r="B25" s="73"/>
      <c r="C25" s="80">
        <v>0</v>
      </c>
      <c r="D25" s="80">
        <v>0</v>
      </c>
      <c r="E25" s="80">
        <v>0</v>
      </c>
      <c r="F25" s="80">
        <v>0</v>
      </c>
      <c r="G25" s="81">
        <v>0</v>
      </c>
      <c r="H25" s="84" t="s">
        <v>265</v>
      </c>
      <c r="I25" s="84" t="s">
        <v>265</v>
      </c>
      <c r="J25" s="84" t="s">
        <v>265</v>
      </c>
      <c r="K25" s="84" t="s">
        <v>265</v>
      </c>
      <c r="L25" s="85" t="s">
        <v>265</v>
      </c>
    </row>
    <row r="26" spans="1:12" ht="9" customHeight="1">
      <c r="A26" s="21" t="s">
        <v>94</v>
      </c>
      <c r="B26" s="73"/>
      <c r="C26" s="42">
        <v>133</v>
      </c>
      <c r="D26" s="42">
        <v>78</v>
      </c>
      <c r="E26" s="42">
        <v>27</v>
      </c>
      <c r="F26" s="42">
        <v>6</v>
      </c>
      <c r="G26" s="81">
        <v>0</v>
      </c>
      <c r="H26" s="84">
        <v>0.79166666666666663</v>
      </c>
      <c r="I26" s="84">
        <v>0.84782608695652173</v>
      </c>
      <c r="J26" s="84">
        <v>0.87096774193548387</v>
      </c>
      <c r="K26" s="84">
        <v>0.8571428571428571</v>
      </c>
      <c r="L26" s="85" t="s">
        <v>265</v>
      </c>
    </row>
    <row r="27" spans="1:12" ht="9" customHeight="1">
      <c r="A27" s="21" t="s">
        <v>95</v>
      </c>
      <c r="B27" s="73"/>
      <c r="C27" s="80">
        <v>0</v>
      </c>
      <c r="D27" s="80">
        <v>0</v>
      </c>
      <c r="E27" s="80">
        <v>0</v>
      </c>
      <c r="F27" s="80">
        <v>0</v>
      </c>
      <c r="G27" s="81">
        <v>0</v>
      </c>
      <c r="H27" s="84" t="s">
        <v>265</v>
      </c>
      <c r="I27" s="84" t="s">
        <v>265</v>
      </c>
      <c r="J27" s="84" t="s">
        <v>265</v>
      </c>
      <c r="K27" s="84" t="s">
        <v>265</v>
      </c>
      <c r="L27" s="85" t="s">
        <v>265</v>
      </c>
    </row>
    <row r="28" spans="1:12" ht="9" customHeight="1">
      <c r="A28" s="21" t="s">
        <v>96</v>
      </c>
      <c r="B28" s="73"/>
      <c r="C28" s="42">
        <v>2268</v>
      </c>
      <c r="D28" s="42">
        <v>2197</v>
      </c>
      <c r="E28" s="42">
        <v>2154</v>
      </c>
      <c r="F28" s="42">
        <v>2101</v>
      </c>
      <c r="G28" s="44">
        <v>2018</v>
      </c>
      <c r="H28" s="84">
        <v>0.64067796610169492</v>
      </c>
      <c r="I28" s="84">
        <v>0.65523411869967196</v>
      </c>
      <c r="J28" s="84">
        <v>0.67928098391674552</v>
      </c>
      <c r="K28" s="84">
        <v>0.69592580324610798</v>
      </c>
      <c r="L28" s="85">
        <v>0.7026462395543176</v>
      </c>
    </row>
    <row r="29" spans="1:12" ht="12.75" customHeight="1">
      <c r="A29" s="259" t="s">
        <v>98</v>
      </c>
      <c r="B29" s="260"/>
      <c r="C29" s="260"/>
      <c r="D29" s="260"/>
      <c r="E29" s="260"/>
      <c r="F29" s="260"/>
      <c r="G29" s="260"/>
      <c r="H29" s="260"/>
      <c r="I29" s="260"/>
      <c r="J29" s="260"/>
      <c r="K29" s="260"/>
      <c r="L29" s="261"/>
    </row>
    <row r="30" spans="1:12" ht="9" customHeight="1">
      <c r="A30" s="21" t="s">
        <v>80</v>
      </c>
      <c r="B30" s="73"/>
      <c r="C30" s="23">
        <v>139</v>
      </c>
      <c r="D30" s="23">
        <v>150</v>
      </c>
      <c r="E30" s="23">
        <v>147</v>
      </c>
      <c r="F30" s="23">
        <v>143</v>
      </c>
      <c r="G30" s="34">
        <v>143</v>
      </c>
      <c r="H30" s="86">
        <v>0.14818763326226012</v>
      </c>
      <c r="I30" s="86">
        <v>0.16556291390728478</v>
      </c>
      <c r="J30" s="86">
        <v>0.16935483870967741</v>
      </c>
      <c r="K30" s="86">
        <v>0.17291414752116083</v>
      </c>
      <c r="L30" s="87">
        <v>0.18078381795195955</v>
      </c>
    </row>
    <row r="31" spans="1:12" ht="9" customHeight="1">
      <c r="A31" s="21" t="s">
        <v>81</v>
      </c>
      <c r="B31" s="73"/>
      <c r="C31" s="23">
        <v>10</v>
      </c>
      <c r="D31" s="23">
        <v>14</v>
      </c>
      <c r="E31" s="23">
        <v>19</v>
      </c>
      <c r="F31" s="23">
        <v>22</v>
      </c>
      <c r="G31" s="34">
        <v>24</v>
      </c>
      <c r="H31" s="86">
        <v>9.5785440613026813E-3</v>
      </c>
      <c r="I31" s="86">
        <v>1.3552758954501452E-2</v>
      </c>
      <c r="J31" s="86">
        <v>1.8572825024437929E-2</v>
      </c>
      <c r="K31" s="86">
        <v>2.1890547263681594E-2</v>
      </c>
      <c r="L31" s="87">
        <v>2.4072216649949848E-2</v>
      </c>
    </row>
    <row r="32" spans="1:12" ht="9" customHeight="1">
      <c r="A32" s="21" t="s">
        <v>82</v>
      </c>
      <c r="B32" s="73"/>
      <c r="C32" s="82">
        <v>0</v>
      </c>
      <c r="D32" s="82">
        <v>0</v>
      </c>
      <c r="E32" s="82">
        <v>0</v>
      </c>
      <c r="F32" s="82">
        <v>0</v>
      </c>
      <c r="G32" s="83">
        <v>0</v>
      </c>
      <c r="H32" s="86" t="s">
        <v>265</v>
      </c>
      <c r="I32" s="86" t="s">
        <v>265</v>
      </c>
      <c r="J32" s="86" t="s">
        <v>265</v>
      </c>
      <c r="K32" s="86" t="s">
        <v>265</v>
      </c>
      <c r="L32" s="87" t="s">
        <v>265</v>
      </c>
    </row>
    <row r="33" spans="1:12" ht="9" customHeight="1">
      <c r="A33" s="21" t="s">
        <v>83</v>
      </c>
      <c r="B33" s="73"/>
      <c r="C33" s="82">
        <v>0</v>
      </c>
      <c r="D33" s="82">
        <v>0</v>
      </c>
      <c r="E33" s="82">
        <v>0</v>
      </c>
      <c r="F33" s="82">
        <v>0</v>
      </c>
      <c r="G33" s="83">
        <v>0</v>
      </c>
      <c r="H33" s="86" t="s">
        <v>265</v>
      </c>
      <c r="I33" s="86" t="s">
        <v>265</v>
      </c>
      <c r="J33" s="86" t="s">
        <v>265</v>
      </c>
      <c r="K33" s="86" t="s">
        <v>265</v>
      </c>
      <c r="L33" s="87" t="s">
        <v>265</v>
      </c>
    </row>
    <row r="34" spans="1:12" ht="9" customHeight="1">
      <c r="A34" s="21" t="s">
        <v>84</v>
      </c>
      <c r="B34" s="73"/>
      <c r="C34" s="23">
        <v>0</v>
      </c>
      <c r="D34" s="82">
        <v>0</v>
      </c>
      <c r="E34" s="82">
        <v>0</v>
      </c>
      <c r="F34" s="82">
        <v>0</v>
      </c>
      <c r="G34" s="83">
        <v>0</v>
      </c>
      <c r="H34" s="86">
        <v>0</v>
      </c>
      <c r="I34" s="86" t="s">
        <v>265</v>
      </c>
      <c r="J34" s="86" t="s">
        <v>265</v>
      </c>
      <c r="K34" s="86" t="s">
        <v>265</v>
      </c>
      <c r="L34" s="87" t="s">
        <v>265</v>
      </c>
    </row>
    <row r="35" spans="1:12" ht="9" customHeight="1">
      <c r="A35" s="21" t="s">
        <v>85</v>
      </c>
      <c r="B35" s="73"/>
      <c r="C35" s="82">
        <v>0</v>
      </c>
      <c r="D35" s="82">
        <v>0</v>
      </c>
      <c r="E35" s="82">
        <v>0</v>
      </c>
      <c r="F35" s="82">
        <v>0</v>
      </c>
      <c r="G35" s="83">
        <v>0</v>
      </c>
      <c r="H35" s="86" t="s">
        <v>265</v>
      </c>
      <c r="I35" s="86" t="s">
        <v>265</v>
      </c>
      <c r="J35" s="86" t="s">
        <v>265</v>
      </c>
      <c r="K35" s="86" t="s">
        <v>265</v>
      </c>
      <c r="L35" s="87" t="s">
        <v>265</v>
      </c>
    </row>
    <row r="36" spans="1:12" ht="9" customHeight="1">
      <c r="A36" s="21" t="s">
        <v>86</v>
      </c>
      <c r="B36" s="73"/>
      <c r="C36" s="23">
        <v>7</v>
      </c>
      <c r="D36" s="23">
        <v>6</v>
      </c>
      <c r="E36" s="23">
        <v>6</v>
      </c>
      <c r="F36" s="23">
        <v>6</v>
      </c>
      <c r="G36" s="34">
        <v>7</v>
      </c>
      <c r="H36" s="91">
        <v>0</v>
      </c>
      <c r="I36" s="91">
        <v>0</v>
      </c>
      <c r="J36" s="91">
        <v>0</v>
      </c>
      <c r="K36" s="91">
        <v>0</v>
      </c>
      <c r="L36" s="105">
        <v>0</v>
      </c>
    </row>
    <row r="37" spans="1:12" ht="9" customHeight="1">
      <c r="A37" s="21" t="s">
        <v>87</v>
      </c>
      <c r="B37" s="73"/>
      <c r="C37" s="82">
        <v>0</v>
      </c>
      <c r="D37" s="82">
        <v>0</v>
      </c>
      <c r="E37" s="82">
        <v>0</v>
      </c>
      <c r="F37" s="82">
        <v>0</v>
      </c>
      <c r="G37" s="83">
        <v>0</v>
      </c>
      <c r="H37" s="86" t="s">
        <v>265</v>
      </c>
      <c r="I37" s="86" t="s">
        <v>265</v>
      </c>
      <c r="J37" s="86" t="s">
        <v>265</v>
      </c>
      <c r="K37" s="86" t="s">
        <v>265</v>
      </c>
      <c r="L37" s="87" t="s">
        <v>265</v>
      </c>
    </row>
    <row r="38" spans="1:12" ht="9" customHeight="1">
      <c r="A38" s="21" t="s">
        <v>88</v>
      </c>
      <c r="B38" s="73"/>
      <c r="C38" s="23">
        <v>22</v>
      </c>
      <c r="D38" s="23">
        <v>20</v>
      </c>
      <c r="E38" s="23">
        <v>23</v>
      </c>
      <c r="F38" s="23">
        <v>14</v>
      </c>
      <c r="G38" s="34">
        <v>8</v>
      </c>
      <c r="H38" s="91">
        <v>0</v>
      </c>
      <c r="I38" s="91">
        <v>0</v>
      </c>
      <c r="J38" s="91">
        <v>0</v>
      </c>
      <c r="K38" s="91">
        <v>0</v>
      </c>
      <c r="L38" s="105">
        <v>0</v>
      </c>
    </row>
    <row r="39" spans="1:12" ht="9" customHeight="1">
      <c r="A39" s="21" t="s">
        <v>89</v>
      </c>
      <c r="B39" s="73"/>
      <c r="C39" s="23">
        <v>322</v>
      </c>
      <c r="D39" s="23">
        <v>310</v>
      </c>
      <c r="E39" s="23">
        <v>298</v>
      </c>
      <c r="F39" s="23">
        <v>288</v>
      </c>
      <c r="G39" s="34">
        <v>267</v>
      </c>
      <c r="H39" s="86">
        <v>0.52873563218390807</v>
      </c>
      <c r="I39" s="86">
        <v>0.53819444444444442</v>
      </c>
      <c r="J39" s="86">
        <v>0.55597014925373134</v>
      </c>
      <c r="K39" s="86">
        <v>0.582995951417004</v>
      </c>
      <c r="L39" s="87">
        <v>0.58424507658643321</v>
      </c>
    </row>
    <row r="40" spans="1:12" ht="9" customHeight="1">
      <c r="A40" s="21" t="s">
        <v>90</v>
      </c>
      <c r="B40" s="73"/>
      <c r="C40" s="23">
        <v>4</v>
      </c>
      <c r="D40" s="23">
        <v>4</v>
      </c>
      <c r="E40" s="23">
        <v>2</v>
      </c>
      <c r="F40" s="23">
        <v>2</v>
      </c>
      <c r="G40" s="34">
        <v>2</v>
      </c>
      <c r="H40" s="86">
        <v>8.8888888888888892E-2</v>
      </c>
      <c r="I40" s="86">
        <v>0.15384615384615385</v>
      </c>
      <c r="J40" s="86">
        <v>0.4</v>
      </c>
      <c r="K40" s="86">
        <v>0.5</v>
      </c>
      <c r="L40" s="87">
        <v>0.5</v>
      </c>
    </row>
    <row r="41" spans="1:12" ht="9" customHeight="1">
      <c r="A41" s="21" t="s">
        <v>91</v>
      </c>
      <c r="B41" s="73"/>
      <c r="C41" s="23">
        <v>0</v>
      </c>
      <c r="D41" s="23">
        <v>0</v>
      </c>
      <c r="E41" s="23">
        <v>0</v>
      </c>
      <c r="F41" s="23">
        <v>0</v>
      </c>
      <c r="G41" s="34">
        <v>0</v>
      </c>
      <c r="H41" s="86">
        <v>0</v>
      </c>
      <c r="I41" s="86">
        <v>0</v>
      </c>
      <c r="J41" s="86">
        <v>0</v>
      </c>
      <c r="K41" s="86">
        <v>0</v>
      </c>
      <c r="L41" s="87" t="s">
        <v>265</v>
      </c>
    </row>
    <row r="42" spans="1:12" ht="9" customHeight="1">
      <c r="A42" s="21" t="s">
        <v>92</v>
      </c>
      <c r="B42" s="73"/>
      <c r="C42" s="82">
        <v>0</v>
      </c>
      <c r="D42" s="82">
        <v>0</v>
      </c>
      <c r="E42" s="82">
        <v>0</v>
      </c>
      <c r="F42" s="82">
        <v>0</v>
      </c>
      <c r="G42" s="83">
        <v>0</v>
      </c>
      <c r="H42" s="86" t="s">
        <v>265</v>
      </c>
      <c r="I42" s="86" t="s">
        <v>265</v>
      </c>
      <c r="J42" s="86" t="s">
        <v>265</v>
      </c>
      <c r="K42" s="86" t="s">
        <v>265</v>
      </c>
      <c r="L42" s="87" t="s">
        <v>265</v>
      </c>
    </row>
    <row r="43" spans="1:12" ht="9" customHeight="1">
      <c r="A43" s="21" t="s">
        <v>93</v>
      </c>
      <c r="B43" s="73"/>
      <c r="C43" s="82">
        <v>0</v>
      </c>
      <c r="D43" s="82">
        <v>0</v>
      </c>
      <c r="E43" s="82">
        <v>0</v>
      </c>
      <c r="F43" s="82">
        <v>0</v>
      </c>
      <c r="G43" s="83">
        <v>0</v>
      </c>
      <c r="H43" s="86" t="s">
        <v>265</v>
      </c>
      <c r="I43" s="86" t="s">
        <v>265</v>
      </c>
      <c r="J43" s="86" t="s">
        <v>265</v>
      </c>
      <c r="K43" s="86" t="s">
        <v>265</v>
      </c>
      <c r="L43" s="87" t="s">
        <v>265</v>
      </c>
    </row>
    <row r="44" spans="1:12" ht="9" customHeight="1">
      <c r="A44" s="21" t="s">
        <v>94</v>
      </c>
      <c r="B44" s="73"/>
      <c r="C44" s="23">
        <v>5</v>
      </c>
      <c r="D44" s="23">
        <v>4</v>
      </c>
      <c r="E44" s="23">
        <v>1</v>
      </c>
      <c r="F44" s="23">
        <v>0</v>
      </c>
      <c r="G44" s="83">
        <v>0</v>
      </c>
      <c r="H44" s="86">
        <v>2.976190476190476E-2</v>
      </c>
      <c r="I44" s="86">
        <v>4.3478260869565216E-2</v>
      </c>
      <c r="J44" s="86">
        <v>3.2258064516129031E-2</v>
      </c>
      <c r="K44" s="86">
        <v>0</v>
      </c>
      <c r="L44" s="87" t="s">
        <v>265</v>
      </c>
    </row>
    <row r="45" spans="1:12" ht="9" customHeight="1">
      <c r="A45" s="21" t="s">
        <v>95</v>
      </c>
      <c r="B45" s="73"/>
      <c r="C45" s="82">
        <v>0</v>
      </c>
      <c r="D45" s="82">
        <v>0</v>
      </c>
      <c r="E45" s="82">
        <v>0</v>
      </c>
      <c r="F45" s="82">
        <v>0</v>
      </c>
      <c r="G45" s="83">
        <v>0</v>
      </c>
      <c r="H45" s="86" t="s">
        <v>265</v>
      </c>
      <c r="I45" s="86" t="s">
        <v>265</v>
      </c>
      <c r="J45" s="86" t="s">
        <v>265</v>
      </c>
      <c r="K45" s="86" t="s">
        <v>265</v>
      </c>
      <c r="L45" s="87" t="s">
        <v>265</v>
      </c>
    </row>
    <row r="46" spans="1:12" ht="9" customHeight="1">
      <c r="A46" s="21" t="s">
        <v>96</v>
      </c>
      <c r="B46" s="73"/>
      <c r="C46" s="23">
        <v>509</v>
      </c>
      <c r="D46" s="23">
        <v>508</v>
      </c>
      <c r="E46" s="23">
        <v>496</v>
      </c>
      <c r="F46" s="23">
        <v>475</v>
      </c>
      <c r="G46" s="34">
        <v>451</v>
      </c>
      <c r="H46" s="86">
        <v>0.14378531073446327</v>
      </c>
      <c r="I46" s="86">
        <v>0.15150611392782581</v>
      </c>
      <c r="J46" s="86">
        <v>0.15641753390097762</v>
      </c>
      <c r="K46" s="86">
        <v>0.15733686651209008</v>
      </c>
      <c r="L46" s="87">
        <v>0.157033426183844</v>
      </c>
    </row>
    <row r="47" spans="1:12" ht="12.75" customHeight="1">
      <c r="A47" s="259" t="s">
        <v>99</v>
      </c>
      <c r="B47" s="260"/>
      <c r="C47" s="260"/>
      <c r="D47" s="260"/>
      <c r="E47" s="260"/>
      <c r="F47" s="260"/>
      <c r="G47" s="260"/>
      <c r="H47" s="260"/>
      <c r="I47" s="260"/>
      <c r="J47" s="260"/>
      <c r="K47" s="260"/>
      <c r="L47" s="261"/>
    </row>
    <row r="48" spans="1:12" ht="9" customHeight="1">
      <c r="A48" s="21" t="s">
        <v>80</v>
      </c>
      <c r="B48" s="73"/>
      <c r="C48" s="23">
        <v>117</v>
      </c>
      <c r="D48" s="23">
        <v>119</v>
      </c>
      <c r="E48" s="23">
        <v>121</v>
      </c>
      <c r="F48" s="23">
        <v>117</v>
      </c>
      <c r="G48" s="34">
        <v>112</v>
      </c>
      <c r="H48" s="86">
        <v>0.12473347547974413</v>
      </c>
      <c r="I48" s="86">
        <v>0.13134657836644592</v>
      </c>
      <c r="J48" s="86">
        <v>0.13940092165898618</v>
      </c>
      <c r="K48" s="86">
        <v>0.14147521160822249</v>
      </c>
      <c r="L48" s="87">
        <v>0.1415929203539823</v>
      </c>
    </row>
    <row r="49" spans="1:15" ht="9" customHeight="1">
      <c r="A49" s="21" t="s">
        <v>81</v>
      </c>
      <c r="B49" s="73"/>
      <c r="C49" s="23">
        <v>392</v>
      </c>
      <c r="D49" s="23">
        <v>388</v>
      </c>
      <c r="E49" s="23">
        <v>399</v>
      </c>
      <c r="F49" s="23">
        <v>388</v>
      </c>
      <c r="G49" s="34">
        <v>383</v>
      </c>
      <c r="H49" s="86">
        <v>0.37547892720306514</v>
      </c>
      <c r="I49" s="86">
        <v>0.37560503388189737</v>
      </c>
      <c r="J49" s="86">
        <v>0.39002932551319647</v>
      </c>
      <c r="K49" s="86">
        <v>0.38606965174129354</v>
      </c>
      <c r="L49" s="87">
        <v>0.38415245737211634</v>
      </c>
    </row>
    <row r="50" spans="1:15" ht="9" customHeight="1">
      <c r="A50" s="21" t="s">
        <v>82</v>
      </c>
      <c r="B50" s="73"/>
      <c r="C50" s="82">
        <v>0</v>
      </c>
      <c r="D50" s="82">
        <v>0</v>
      </c>
      <c r="E50" s="82">
        <v>0</v>
      </c>
      <c r="F50" s="82">
        <v>0</v>
      </c>
      <c r="G50" s="83">
        <v>0</v>
      </c>
      <c r="H50" s="86" t="s">
        <v>265</v>
      </c>
      <c r="I50" s="86" t="s">
        <v>265</v>
      </c>
      <c r="J50" s="86" t="s">
        <v>265</v>
      </c>
      <c r="K50" s="86" t="s">
        <v>265</v>
      </c>
      <c r="L50" s="87" t="s">
        <v>265</v>
      </c>
    </row>
    <row r="51" spans="1:15" ht="9" customHeight="1">
      <c r="A51" s="21" t="s">
        <v>83</v>
      </c>
      <c r="B51" s="73"/>
      <c r="C51" s="82">
        <v>0</v>
      </c>
      <c r="D51" s="82">
        <v>0</v>
      </c>
      <c r="E51" s="82">
        <v>0</v>
      </c>
      <c r="F51" s="82">
        <v>0</v>
      </c>
      <c r="G51" s="83">
        <v>0</v>
      </c>
      <c r="H51" s="86" t="s">
        <v>265</v>
      </c>
      <c r="I51" s="86" t="s">
        <v>265</v>
      </c>
      <c r="J51" s="86" t="s">
        <v>265</v>
      </c>
      <c r="K51" s="86" t="s">
        <v>265</v>
      </c>
      <c r="L51" s="87" t="s">
        <v>265</v>
      </c>
    </row>
    <row r="52" spans="1:15" ht="9" customHeight="1">
      <c r="A52" s="21" t="s">
        <v>84</v>
      </c>
      <c r="B52" s="73"/>
      <c r="C52" s="23">
        <v>0</v>
      </c>
      <c r="D52" s="82">
        <v>0</v>
      </c>
      <c r="E52" s="82">
        <v>0</v>
      </c>
      <c r="F52" s="82">
        <v>0</v>
      </c>
      <c r="G52" s="83">
        <v>0</v>
      </c>
      <c r="H52" s="86">
        <v>0</v>
      </c>
      <c r="I52" s="86" t="s">
        <v>265</v>
      </c>
      <c r="J52" s="86" t="s">
        <v>265</v>
      </c>
      <c r="K52" s="86" t="s">
        <v>265</v>
      </c>
      <c r="L52" s="87" t="s">
        <v>265</v>
      </c>
    </row>
    <row r="53" spans="1:15" ht="9" customHeight="1">
      <c r="A53" s="21" t="s">
        <v>85</v>
      </c>
      <c r="B53" s="73"/>
      <c r="C53" s="82">
        <v>0</v>
      </c>
      <c r="D53" s="82">
        <v>0</v>
      </c>
      <c r="E53" s="82">
        <v>0</v>
      </c>
      <c r="F53" s="82">
        <v>0</v>
      </c>
      <c r="G53" s="83">
        <v>0</v>
      </c>
      <c r="H53" s="86" t="s">
        <v>265</v>
      </c>
      <c r="I53" s="86" t="s">
        <v>265</v>
      </c>
      <c r="J53" s="86" t="s">
        <v>265</v>
      </c>
      <c r="K53" s="86" t="s">
        <v>265</v>
      </c>
      <c r="L53" s="87" t="s">
        <v>265</v>
      </c>
    </row>
    <row r="54" spans="1:15" ht="9" customHeight="1">
      <c r="A54" s="21" t="s">
        <v>86</v>
      </c>
      <c r="B54" s="73"/>
      <c r="C54" s="23">
        <v>0</v>
      </c>
      <c r="D54" s="23">
        <v>0</v>
      </c>
      <c r="E54" s="23">
        <v>0</v>
      </c>
      <c r="F54" s="23">
        <v>0</v>
      </c>
      <c r="G54" s="34">
        <v>0</v>
      </c>
      <c r="H54" s="91">
        <v>0</v>
      </c>
      <c r="I54" s="91">
        <v>0</v>
      </c>
      <c r="J54" s="91">
        <v>0</v>
      </c>
      <c r="K54" s="91">
        <v>0</v>
      </c>
      <c r="L54" s="105">
        <v>0</v>
      </c>
    </row>
    <row r="55" spans="1:15" ht="9" customHeight="1">
      <c r="A55" s="21" t="s">
        <v>87</v>
      </c>
      <c r="B55" s="73"/>
      <c r="C55" s="82">
        <v>0</v>
      </c>
      <c r="D55" s="82">
        <v>0</v>
      </c>
      <c r="E55" s="82">
        <v>0</v>
      </c>
      <c r="F55" s="82">
        <v>0</v>
      </c>
      <c r="G55" s="83">
        <v>0</v>
      </c>
      <c r="H55" s="86" t="s">
        <v>265</v>
      </c>
      <c r="I55" s="86" t="s">
        <v>265</v>
      </c>
      <c r="J55" s="86" t="s">
        <v>265</v>
      </c>
      <c r="K55" s="86" t="s">
        <v>265</v>
      </c>
      <c r="L55" s="87" t="s">
        <v>265</v>
      </c>
    </row>
    <row r="56" spans="1:15" ht="9" customHeight="1">
      <c r="A56" s="21" t="s">
        <v>88</v>
      </c>
      <c r="B56" s="73"/>
      <c r="C56" s="23">
        <v>58</v>
      </c>
      <c r="D56" s="23">
        <v>74</v>
      </c>
      <c r="E56" s="23">
        <v>71</v>
      </c>
      <c r="F56" s="23">
        <v>84</v>
      </c>
      <c r="G56" s="34">
        <v>93</v>
      </c>
      <c r="H56" s="91">
        <v>0</v>
      </c>
      <c r="I56" s="91">
        <v>0</v>
      </c>
      <c r="J56" s="91">
        <v>0</v>
      </c>
      <c r="K56" s="91">
        <v>0</v>
      </c>
      <c r="L56" s="105">
        <v>0</v>
      </c>
    </row>
    <row r="57" spans="1:15" ht="9" customHeight="1">
      <c r="A57" s="21" t="s">
        <v>89</v>
      </c>
      <c r="B57" s="73"/>
      <c r="C57" s="23">
        <v>0</v>
      </c>
      <c r="D57" s="23">
        <v>0</v>
      </c>
      <c r="E57" s="23">
        <v>0</v>
      </c>
      <c r="F57" s="23">
        <v>0</v>
      </c>
      <c r="G57" s="34">
        <v>0</v>
      </c>
      <c r="H57" s="86">
        <v>0</v>
      </c>
      <c r="I57" s="86">
        <v>0</v>
      </c>
      <c r="J57" s="86">
        <v>0</v>
      </c>
      <c r="K57" s="86">
        <v>0</v>
      </c>
      <c r="L57" s="87">
        <v>0</v>
      </c>
    </row>
    <row r="58" spans="1:15" ht="9" customHeight="1">
      <c r="A58" s="21" t="s">
        <v>90</v>
      </c>
      <c r="B58" s="73"/>
      <c r="C58" s="23">
        <v>20</v>
      </c>
      <c r="D58" s="23">
        <v>11</v>
      </c>
      <c r="E58" s="23">
        <v>0</v>
      </c>
      <c r="F58" s="23">
        <v>0</v>
      </c>
      <c r="G58" s="34">
        <v>0</v>
      </c>
      <c r="H58" s="86">
        <v>0.44444444444444442</v>
      </c>
      <c r="I58" s="86">
        <v>0.42307692307692307</v>
      </c>
      <c r="J58" s="86">
        <v>0</v>
      </c>
      <c r="K58" s="86">
        <v>0</v>
      </c>
      <c r="L58" s="87">
        <v>0</v>
      </c>
    </row>
    <row r="59" spans="1:15" ht="9" customHeight="1">
      <c r="A59" s="21" t="s">
        <v>91</v>
      </c>
      <c r="B59" s="73"/>
      <c r="C59" s="23">
        <v>0</v>
      </c>
      <c r="D59" s="23">
        <v>0</v>
      </c>
      <c r="E59" s="23">
        <v>0</v>
      </c>
      <c r="F59" s="23">
        <v>0</v>
      </c>
      <c r="G59" s="34">
        <v>0</v>
      </c>
      <c r="H59" s="86">
        <v>0</v>
      </c>
      <c r="I59" s="86">
        <v>0</v>
      </c>
      <c r="J59" s="86">
        <v>0</v>
      </c>
      <c r="K59" s="86">
        <v>0</v>
      </c>
      <c r="L59" s="87" t="s">
        <v>265</v>
      </c>
      <c r="O59" s="114"/>
    </row>
    <row r="60" spans="1:15" ht="9" customHeight="1">
      <c r="A60" s="21" t="s">
        <v>92</v>
      </c>
      <c r="B60" s="73"/>
      <c r="C60" s="82">
        <v>0</v>
      </c>
      <c r="D60" s="82">
        <v>0</v>
      </c>
      <c r="E60" s="82">
        <v>0</v>
      </c>
      <c r="F60" s="82">
        <v>0</v>
      </c>
      <c r="G60" s="83">
        <v>0</v>
      </c>
      <c r="H60" s="86" t="s">
        <v>265</v>
      </c>
      <c r="I60" s="86" t="s">
        <v>265</v>
      </c>
      <c r="J60" s="86" t="s">
        <v>265</v>
      </c>
      <c r="K60" s="86" t="s">
        <v>265</v>
      </c>
      <c r="L60" s="87" t="s">
        <v>265</v>
      </c>
    </row>
    <row r="61" spans="1:15" ht="9" customHeight="1">
      <c r="A61" s="21" t="s">
        <v>93</v>
      </c>
      <c r="B61" s="73"/>
      <c r="C61" s="82">
        <v>0</v>
      </c>
      <c r="D61" s="82">
        <v>0</v>
      </c>
      <c r="E61" s="82">
        <v>0</v>
      </c>
      <c r="F61" s="82">
        <v>0</v>
      </c>
      <c r="G61" s="83">
        <v>0</v>
      </c>
      <c r="H61" s="86" t="s">
        <v>265</v>
      </c>
      <c r="I61" s="86" t="s">
        <v>265</v>
      </c>
      <c r="J61" s="86" t="s">
        <v>265</v>
      </c>
      <c r="K61" s="86" t="s">
        <v>265</v>
      </c>
      <c r="L61" s="87" t="s">
        <v>265</v>
      </c>
    </row>
    <row r="62" spans="1:15" ht="9" customHeight="1">
      <c r="A62" s="21" t="s">
        <v>94</v>
      </c>
      <c r="B62" s="73"/>
      <c r="C62" s="23">
        <v>2</v>
      </c>
      <c r="D62" s="23">
        <v>0</v>
      </c>
      <c r="E62" s="23">
        <v>0</v>
      </c>
      <c r="F62" s="23">
        <v>0</v>
      </c>
      <c r="G62" s="83">
        <v>0</v>
      </c>
      <c r="H62" s="86">
        <v>1.1904761904761904E-2</v>
      </c>
      <c r="I62" s="86">
        <v>0</v>
      </c>
      <c r="J62" s="86">
        <v>0</v>
      </c>
      <c r="K62" s="86">
        <v>0</v>
      </c>
      <c r="L62" s="87" t="s">
        <v>265</v>
      </c>
    </row>
    <row r="63" spans="1:15" ht="9" customHeight="1">
      <c r="A63" s="21" t="s">
        <v>95</v>
      </c>
      <c r="B63" s="73"/>
      <c r="C63" s="82">
        <v>0</v>
      </c>
      <c r="D63" s="82">
        <v>0</v>
      </c>
      <c r="E63" s="82">
        <v>0</v>
      </c>
      <c r="F63" s="82">
        <v>0</v>
      </c>
      <c r="G63" s="83">
        <v>0</v>
      </c>
      <c r="H63" s="86" t="s">
        <v>265</v>
      </c>
      <c r="I63" s="86" t="s">
        <v>265</v>
      </c>
      <c r="J63" s="86" t="s">
        <v>265</v>
      </c>
      <c r="K63" s="86" t="s">
        <v>265</v>
      </c>
      <c r="L63" s="87" t="s">
        <v>265</v>
      </c>
    </row>
    <row r="64" spans="1:15" ht="8.65" customHeight="1">
      <c r="A64" s="21" t="s">
        <v>96</v>
      </c>
      <c r="B64" s="73"/>
      <c r="C64" s="23">
        <v>589</v>
      </c>
      <c r="D64" s="23">
        <v>592</v>
      </c>
      <c r="E64" s="23">
        <v>591</v>
      </c>
      <c r="F64" s="23">
        <v>589</v>
      </c>
      <c r="G64" s="34">
        <v>588</v>
      </c>
      <c r="H64" s="86">
        <v>0.16638418079096046</v>
      </c>
      <c r="I64" s="86">
        <v>0.17655830599463168</v>
      </c>
      <c r="J64" s="86">
        <v>0.18637653736991486</v>
      </c>
      <c r="K64" s="86">
        <v>0.19509771447499172</v>
      </c>
      <c r="L64" s="87">
        <v>0.20473537604456823</v>
      </c>
    </row>
    <row r="65" spans="1:12" ht="12.6" customHeight="1">
      <c r="A65" s="259" t="s">
        <v>100</v>
      </c>
      <c r="B65" s="260"/>
      <c r="C65" s="260"/>
      <c r="D65" s="260"/>
      <c r="E65" s="260"/>
      <c r="F65" s="260"/>
      <c r="G65" s="260"/>
      <c r="H65" s="260"/>
      <c r="I65" s="260"/>
      <c r="J65" s="260"/>
      <c r="K65" s="260"/>
      <c r="L65" s="261"/>
    </row>
    <row r="66" spans="1:12" ht="10.15" customHeight="1">
      <c r="A66" s="124" t="s">
        <v>80</v>
      </c>
      <c r="B66" s="73"/>
      <c r="C66" s="23">
        <v>162</v>
      </c>
      <c r="D66" s="23">
        <v>167</v>
      </c>
      <c r="E66" s="23">
        <v>172</v>
      </c>
      <c r="F66" s="23">
        <v>178</v>
      </c>
      <c r="G66" s="34">
        <v>172</v>
      </c>
      <c r="H66" s="86">
        <v>0.17270788912579957</v>
      </c>
      <c r="I66" s="86">
        <v>0.18432671081677704</v>
      </c>
      <c r="J66" s="86">
        <v>0.19815668202764977</v>
      </c>
      <c r="K66" s="86">
        <v>0.21523579201934703</v>
      </c>
      <c r="L66" s="87">
        <v>0.21744627054361568</v>
      </c>
    </row>
    <row r="67" spans="1:12" ht="10.15" customHeight="1">
      <c r="A67" s="124" t="s">
        <v>81</v>
      </c>
      <c r="B67" s="73"/>
      <c r="C67" s="23">
        <v>352</v>
      </c>
      <c r="D67" s="23">
        <v>356</v>
      </c>
      <c r="E67" s="23">
        <v>369</v>
      </c>
      <c r="F67" s="23">
        <v>378</v>
      </c>
      <c r="G67" s="34">
        <v>385</v>
      </c>
      <c r="H67" s="86">
        <v>0.33716475095785442</v>
      </c>
      <c r="I67" s="86">
        <v>0.34462729912875123</v>
      </c>
      <c r="J67" s="86">
        <v>0.36070381231671556</v>
      </c>
      <c r="K67" s="86">
        <v>0.37611940298507462</v>
      </c>
      <c r="L67" s="87">
        <v>0.38615847542627885</v>
      </c>
    </row>
    <row r="68" spans="1:12" ht="10.15" customHeight="1">
      <c r="A68" s="124" t="s">
        <v>82</v>
      </c>
      <c r="B68" s="73"/>
      <c r="C68" s="82">
        <v>0</v>
      </c>
      <c r="D68" s="82">
        <v>0</v>
      </c>
      <c r="E68" s="82">
        <v>0</v>
      </c>
      <c r="F68" s="82">
        <v>0</v>
      </c>
      <c r="G68" s="83">
        <v>0</v>
      </c>
      <c r="H68" s="86" t="s">
        <v>265</v>
      </c>
      <c r="I68" s="86" t="s">
        <v>265</v>
      </c>
      <c r="J68" s="86" t="s">
        <v>265</v>
      </c>
      <c r="K68" s="86" t="s">
        <v>265</v>
      </c>
      <c r="L68" s="87" t="s">
        <v>265</v>
      </c>
    </row>
    <row r="69" spans="1:12" ht="9" customHeight="1">
      <c r="A69" s="21" t="s">
        <v>83</v>
      </c>
      <c r="B69" s="73"/>
      <c r="C69" s="82">
        <v>0</v>
      </c>
      <c r="D69" s="82">
        <v>0</v>
      </c>
      <c r="E69" s="82">
        <v>0</v>
      </c>
      <c r="F69" s="82">
        <v>0</v>
      </c>
      <c r="G69" s="83">
        <v>0</v>
      </c>
      <c r="H69" s="86" t="s">
        <v>265</v>
      </c>
      <c r="I69" s="86" t="s">
        <v>265</v>
      </c>
      <c r="J69" s="86" t="s">
        <v>265</v>
      </c>
      <c r="K69" s="86" t="s">
        <v>265</v>
      </c>
      <c r="L69" s="87" t="s">
        <v>265</v>
      </c>
    </row>
    <row r="70" spans="1:12" ht="9" customHeight="1">
      <c r="A70" s="21" t="s">
        <v>84</v>
      </c>
      <c r="B70" s="73"/>
      <c r="C70" s="23">
        <v>0</v>
      </c>
      <c r="D70" s="82">
        <v>0</v>
      </c>
      <c r="E70" s="82">
        <v>0</v>
      </c>
      <c r="F70" s="82">
        <v>0</v>
      </c>
      <c r="G70" s="83">
        <v>0</v>
      </c>
      <c r="H70" s="86">
        <v>0</v>
      </c>
      <c r="I70" s="86" t="s">
        <v>265</v>
      </c>
      <c r="J70" s="86" t="s">
        <v>265</v>
      </c>
      <c r="K70" s="86" t="s">
        <v>265</v>
      </c>
      <c r="L70" s="87" t="s">
        <v>265</v>
      </c>
    </row>
    <row r="71" spans="1:12" ht="9" customHeight="1">
      <c r="A71" s="21" t="s">
        <v>85</v>
      </c>
      <c r="B71" s="73"/>
      <c r="C71" s="82">
        <v>0</v>
      </c>
      <c r="D71" s="82">
        <v>0</v>
      </c>
      <c r="E71" s="82">
        <v>0</v>
      </c>
      <c r="F71" s="82">
        <v>0</v>
      </c>
      <c r="G71" s="83">
        <v>0</v>
      </c>
      <c r="H71" s="86" t="s">
        <v>265</v>
      </c>
      <c r="I71" s="86" t="s">
        <v>265</v>
      </c>
      <c r="J71" s="86" t="s">
        <v>265</v>
      </c>
      <c r="K71" s="86" t="s">
        <v>265</v>
      </c>
      <c r="L71" s="87" t="s">
        <v>265</v>
      </c>
    </row>
    <row r="72" spans="1:12" ht="9" customHeight="1">
      <c r="A72" s="21" t="s">
        <v>86</v>
      </c>
      <c r="B72" s="73"/>
      <c r="C72" s="23">
        <v>227</v>
      </c>
      <c r="D72" s="23">
        <v>218</v>
      </c>
      <c r="E72" s="23">
        <v>219</v>
      </c>
      <c r="F72" s="23">
        <v>213</v>
      </c>
      <c r="G72" s="34">
        <v>198</v>
      </c>
      <c r="H72" s="91">
        <v>0</v>
      </c>
      <c r="I72" s="91">
        <v>0</v>
      </c>
      <c r="J72" s="91">
        <v>0</v>
      </c>
      <c r="K72" s="91">
        <v>0</v>
      </c>
      <c r="L72" s="105">
        <v>0</v>
      </c>
    </row>
    <row r="73" spans="1:12" ht="9" customHeight="1">
      <c r="A73" s="21" t="s">
        <v>87</v>
      </c>
      <c r="B73" s="73"/>
      <c r="C73" s="82">
        <v>0</v>
      </c>
      <c r="D73" s="82">
        <v>0</v>
      </c>
      <c r="E73" s="82">
        <v>0</v>
      </c>
      <c r="F73" s="82">
        <v>0</v>
      </c>
      <c r="G73" s="83">
        <v>0</v>
      </c>
      <c r="H73" s="86" t="s">
        <v>265</v>
      </c>
      <c r="I73" s="86" t="s">
        <v>265</v>
      </c>
      <c r="J73" s="86" t="s">
        <v>265</v>
      </c>
      <c r="K73" s="86" t="s">
        <v>265</v>
      </c>
      <c r="L73" s="87" t="s">
        <v>265</v>
      </c>
    </row>
    <row r="74" spans="1:12" ht="9" customHeight="1">
      <c r="A74" s="21" t="s">
        <v>88</v>
      </c>
      <c r="B74" s="73"/>
      <c r="C74" s="23">
        <v>302</v>
      </c>
      <c r="D74" s="23">
        <v>281</v>
      </c>
      <c r="E74" s="23">
        <v>280</v>
      </c>
      <c r="F74" s="23">
        <v>261</v>
      </c>
      <c r="G74" s="34">
        <v>224</v>
      </c>
      <c r="H74" s="91">
        <v>0</v>
      </c>
      <c r="I74" s="91">
        <v>0</v>
      </c>
      <c r="J74" s="91">
        <v>0</v>
      </c>
      <c r="K74" s="91">
        <v>0</v>
      </c>
      <c r="L74" s="105">
        <v>0</v>
      </c>
    </row>
    <row r="75" spans="1:12" ht="9" customHeight="1">
      <c r="A75" s="21" t="s">
        <v>89</v>
      </c>
      <c r="B75" s="73"/>
      <c r="C75" s="23">
        <v>0</v>
      </c>
      <c r="D75" s="23">
        <v>0</v>
      </c>
      <c r="E75" s="23">
        <v>0</v>
      </c>
      <c r="F75" s="23">
        <v>0</v>
      </c>
      <c r="G75" s="34">
        <v>0</v>
      </c>
      <c r="H75" s="86">
        <v>0</v>
      </c>
      <c r="I75" s="86">
        <v>0</v>
      </c>
      <c r="J75" s="86">
        <v>0</v>
      </c>
      <c r="K75" s="86">
        <v>0</v>
      </c>
      <c r="L75" s="87">
        <v>0</v>
      </c>
    </row>
    <row r="76" spans="1:12" ht="9" customHeight="1">
      <c r="A76" s="21" t="s">
        <v>90</v>
      </c>
      <c r="B76" s="73"/>
      <c r="C76" s="23">
        <v>0</v>
      </c>
      <c r="D76" s="23">
        <v>0</v>
      </c>
      <c r="E76" s="23">
        <v>0</v>
      </c>
      <c r="F76" s="23">
        <v>0</v>
      </c>
      <c r="G76" s="34">
        <v>0</v>
      </c>
      <c r="H76" s="86">
        <v>0</v>
      </c>
      <c r="I76" s="86">
        <v>0</v>
      </c>
      <c r="J76" s="86">
        <v>0</v>
      </c>
      <c r="K76" s="86">
        <v>0</v>
      </c>
      <c r="L76" s="87">
        <v>0</v>
      </c>
    </row>
    <row r="77" spans="1:12" ht="9" customHeight="1">
      <c r="A77" s="21" t="s">
        <v>91</v>
      </c>
      <c r="B77" s="73"/>
      <c r="C77" s="23">
        <v>1</v>
      </c>
      <c r="D77" s="23">
        <v>1</v>
      </c>
      <c r="E77" s="23">
        <v>1</v>
      </c>
      <c r="F77" s="23">
        <v>1</v>
      </c>
      <c r="G77" s="34">
        <v>0</v>
      </c>
      <c r="H77" s="86">
        <v>1</v>
      </c>
      <c r="I77" s="86">
        <v>1</v>
      </c>
      <c r="J77" s="86">
        <v>1</v>
      </c>
      <c r="K77" s="86">
        <v>1</v>
      </c>
      <c r="L77" s="87" t="s">
        <v>265</v>
      </c>
    </row>
    <row r="78" spans="1:12" ht="9" customHeight="1">
      <c r="A78" s="21" t="s">
        <v>92</v>
      </c>
      <c r="B78" s="73"/>
      <c r="C78" s="82">
        <v>0</v>
      </c>
      <c r="D78" s="82">
        <v>0</v>
      </c>
      <c r="E78" s="82">
        <v>0</v>
      </c>
      <c r="F78" s="82">
        <v>0</v>
      </c>
      <c r="G78" s="83">
        <v>0</v>
      </c>
      <c r="H78" s="86" t="s">
        <v>265</v>
      </c>
      <c r="I78" s="86" t="s">
        <v>265</v>
      </c>
      <c r="J78" s="86" t="s">
        <v>265</v>
      </c>
      <c r="K78" s="86" t="s">
        <v>265</v>
      </c>
      <c r="L78" s="87" t="s">
        <v>265</v>
      </c>
    </row>
    <row r="79" spans="1:12" ht="9" customHeight="1">
      <c r="A79" s="21" t="s">
        <v>93</v>
      </c>
      <c r="B79" s="73"/>
      <c r="C79" s="82">
        <v>0</v>
      </c>
      <c r="D79" s="82">
        <v>0</v>
      </c>
      <c r="E79" s="82">
        <v>0</v>
      </c>
      <c r="F79" s="82">
        <v>0</v>
      </c>
      <c r="G79" s="83">
        <v>0</v>
      </c>
      <c r="H79" s="86" t="s">
        <v>265</v>
      </c>
      <c r="I79" s="86" t="s">
        <v>265</v>
      </c>
      <c r="J79" s="86" t="s">
        <v>265</v>
      </c>
      <c r="K79" s="86" t="s">
        <v>265</v>
      </c>
      <c r="L79" s="87" t="s">
        <v>265</v>
      </c>
    </row>
    <row r="80" spans="1:12" ht="9" customHeight="1">
      <c r="A80" s="21" t="s">
        <v>94</v>
      </c>
      <c r="B80" s="73"/>
      <c r="C80" s="23">
        <v>126</v>
      </c>
      <c r="D80" s="23">
        <v>74</v>
      </c>
      <c r="E80" s="23">
        <v>26</v>
      </c>
      <c r="F80" s="23">
        <v>6</v>
      </c>
      <c r="G80" s="83">
        <v>0</v>
      </c>
      <c r="H80" s="86">
        <v>0.75</v>
      </c>
      <c r="I80" s="86">
        <v>0.80434782608695654</v>
      </c>
      <c r="J80" s="86">
        <v>0.83870967741935487</v>
      </c>
      <c r="K80" s="86">
        <v>0.8571428571428571</v>
      </c>
      <c r="L80" s="87" t="s">
        <v>265</v>
      </c>
    </row>
    <row r="81" spans="1:12" ht="9" customHeight="1">
      <c r="A81" s="21" t="s">
        <v>95</v>
      </c>
      <c r="B81" s="73"/>
      <c r="C81" s="82">
        <v>0</v>
      </c>
      <c r="D81" s="82">
        <v>0</v>
      </c>
      <c r="E81" s="82">
        <v>0</v>
      </c>
      <c r="F81" s="82">
        <v>0</v>
      </c>
      <c r="G81" s="83">
        <v>0</v>
      </c>
      <c r="H81" s="86" t="s">
        <v>265</v>
      </c>
      <c r="I81" s="86" t="s">
        <v>265</v>
      </c>
      <c r="J81" s="86" t="s">
        <v>265</v>
      </c>
      <c r="K81" s="86" t="s">
        <v>265</v>
      </c>
      <c r="L81" s="87" t="s">
        <v>265</v>
      </c>
    </row>
    <row r="82" spans="1:12" ht="9" customHeight="1">
      <c r="A82" s="24" t="s">
        <v>96</v>
      </c>
      <c r="B82" s="74"/>
      <c r="C82" s="26">
        <v>1170</v>
      </c>
      <c r="D82" s="26">
        <v>1097</v>
      </c>
      <c r="E82" s="26">
        <v>1067</v>
      </c>
      <c r="F82" s="26">
        <v>1037</v>
      </c>
      <c r="G82" s="47">
        <v>979</v>
      </c>
      <c r="H82" s="88">
        <v>0.33050847457627119</v>
      </c>
      <c r="I82" s="88">
        <v>0.32716969877721441</v>
      </c>
      <c r="J82" s="88">
        <v>0.33648691264585306</v>
      </c>
      <c r="K82" s="88">
        <v>0.34349122225902617</v>
      </c>
      <c r="L82" s="89">
        <v>0.34087743732590531</v>
      </c>
    </row>
    <row r="83" spans="1:12" ht="6.6" customHeight="1">
      <c r="A83" s="265"/>
      <c r="B83" s="265"/>
      <c r="C83" s="265"/>
      <c r="D83" s="265"/>
      <c r="E83" s="265"/>
      <c r="F83" s="265"/>
      <c r="G83" s="265"/>
      <c r="H83" s="265"/>
      <c r="I83" s="265"/>
      <c r="J83" s="136"/>
      <c r="K83" s="146"/>
      <c r="L83" s="213"/>
    </row>
    <row r="84" spans="1:12" ht="18" customHeight="1">
      <c r="A84" s="252" t="s">
        <v>168</v>
      </c>
      <c r="B84" s="266"/>
      <c r="C84" s="266"/>
      <c r="D84" s="266"/>
      <c r="E84" s="266"/>
      <c r="F84" s="266"/>
      <c r="G84" s="266"/>
      <c r="H84" s="266"/>
      <c r="I84" s="266"/>
      <c r="J84" s="263"/>
      <c r="K84" s="263"/>
      <c r="L84" s="263"/>
    </row>
    <row r="85" spans="1:12" ht="10.5" customHeight="1">
      <c r="A85" s="202" t="s">
        <v>101</v>
      </c>
    </row>
  </sheetData>
  <mergeCells count="9">
    <mergeCell ref="A1:L1"/>
    <mergeCell ref="A84:L84"/>
    <mergeCell ref="A83:I83"/>
    <mergeCell ref="C9:G9"/>
    <mergeCell ref="H9:L9"/>
    <mergeCell ref="A11:L11"/>
    <mergeCell ref="A29:L29"/>
    <mergeCell ref="A47:L47"/>
    <mergeCell ref="A65:L65"/>
  </mergeCells>
  <phoneticPr fontId="18" type="noConversion"/>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71</vt:i4>
      </vt:variant>
      <vt:variant>
        <vt:lpstr>Benannte Bereiche</vt:lpstr>
      </vt:variant>
      <vt:variant>
        <vt:i4>69</vt:i4>
      </vt:variant>
    </vt:vector>
  </HeadingPairs>
  <TitlesOfParts>
    <vt:vector size="140" baseType="lpstr">
      <vt:lpstr>Deckblatt</vt:lpstr>
      <vt:lpstr>Fußnoten</vt:lpstr>
      <vt:lpstr>Inhalt</vt:lpstr>
      <vt:lpstr>1_1 </vt:lpstr>
      <vt:lpstr>1_2 </vt:lpstr>
      <vt:lpstr>1_3 </vt:lpstr>
      <vt:lpstr>2.1.1</vt:lpstr>
      <vt:lpstr>2.1.2</vt:lpstr>
      <vt:lpstr>2.1.3</vt:lpstr>
      <vt:lpstr>2.1.4</vt:lpstr>
      <vt:lpstr>2.1.5</vt:lpstr>
      <vt:lpstr>2.1.6</vt:lpstr>
      <vt:lpstr>2.1.7</vt:lpstr>
      <vt:lpstr>2.1.7.1</vt:lpstr>
      <vt:lpstr>2.1.8</vt:lpstr>
      <vt:lpstr>2.1.8.1</vt:lpstr>
      <vt:lpstr>2.1.9</vt:lpstr>
      <vt:lpstr>2.2.1</vt:lpstr>
      <vt:lpstr>2.2.2</vt:lpstr>
      <vt:lpstr>2.2.3</vt:lpstr>
      <vt:lpstr>2.2.4</vt:lpstr>
      <vt:lpstr>2.2.5</vt:lpstr>
      <vt:lpstr>2.2.6</vt:lpstr>
      <vt:lpstr>2.2.7</vt:lpstr>
      <vt:lpstr>2.2.7.1</vt:lpstr>
      <vt:lpstr>2.2.8</vt:lpstr>
      <vt:lpstr>2.3.1</vt:lpstr>
      <vt:lpstr>2.3.2</vt:lpstr>
      <vt:lpstr>2.3.3</vt:lpstr>
      <vt:lpstr>2.3.4</vt:lpstr>
      <vt:lpstr>2.3.5</vt:lpstr>
      <vt:lpstr>2.3.6</vt:lpstr>
      <vt:lpstr>2.3.7</vt:lpstr>
      <vt:lpstr>2.3.7.1</vt:lpstr>
      <vt:lpstr>2.3.8</vt:lpstr>
      <vt:lpstr>2.3.8.1</vt:lpstr>
      <vt:lpstr>2.3.9</vt:lpstr>
      <vt:lpstr>3.1.1</vt:lpstr>
      <vt:lpstr>3.1.2</vt:lpstr>
      <vt:lpstr>3.1.3</vt:lpstr>
      <vt:lpstr>3.1.4</vt:lpstr>
      <vt:lpstr>3.1.5</vt:lpstr>
      <vt:lpstr>3.1.6</vt:lpstr>
      <vt:lpstr>3.1.7</vt:lpstr>
      <vt:lpstr>3.1.8</vt:lpstr>
      <vt:lpstr>3.1.8.1</vt:lpstr>
      <vt:lpstr>3.1.9</vt:lpstr>
      <vt:lpstr>3.1.9.1</vt:lpstr>
      <vt:lpstr>3.1.10</vt:lpstr>
      <vt:lpstr>3.2.1</vt:lpstr>
      <vt:lpstr>3.2.2</vt:lpstr>
      <vt:lpstr>3.2.3</vt:lpstr>
      <vt:lpstr>3.2.4</vt:lpstr>
      <vt:lpstr>3.2.5</vt:lpstr>
      <vt:lpstr>3.2.6</vt:lpstr>
      <vt:lpstr>3.2.7</vt:lpstr>
      <vt:lpstr>3.2.8</vt:lpstr>
      <vt:lpstr>3.2.8.1</vt:lpstr>
      <vt:lpstr>3.2.9</vt:lpstr>
      <vt:lpstr>3.3.1</vt:lpstr>
      <vt:lpstr>3.3.2</vt:lpstr>
      <vt:lpstr>3.3.3</vt:lpstr>
      <vt:lpstr>3.3.4</vt:lpstr>
      <vt:lpstr>3.3.5</vt:lpstr>
      <vt:lpstr>3.3.6</vt:lpstr>
      <vt:lpstr>3.3.7</vt:lpstr>
      <vt:lpstr>3.3.8</vt:lpstr>
      <vt:lpstr>3.3.8.1</vt:lpstr>
      <vt:lpstr>3.3.9</vt:lpstr>
      <vt:lpstr>3.3.9.1</vt:lpstr>
      <vt:lpstr>3.3.10</vt:lpstr>
      <vt:lpstr>'1_1 '!Druckbereich</vt:lpstr>
      <vt:lpstr>'1_2 '!Druckbereich</vt:lpstr>
      <vt:lpstr>'1_3 '!Druckbereich</vt:lpstr>
      <vt:lpstr>'2.1.1'!Druckbereich</vt:lpstr>
      <vt:lpstr>'2.1.2'!Druckbereich</vt:lpstr>
      <vt:lpstr>'2.1.3'!Druckbereich</vt:lpstr>
      <vt:lpstr>'2.1.4'!Druckbereich</vt:lpstr>
      <vt:lpstr>'2.1.5'!Druckbereich</vt:lpstr>
      <vt:lpstr>'2.1.6'!Druckbereich</vt:lpstr>
      <vt:lpstr>'2.1.7'!Druckbereich</vt:lpstr>
      <vt:lpstr>'2.1.7.1'!Druckbereich</vt:lpstr>
      <vt:lpstr>'2.1.8'!Druckbereich</vt:lpstr>
      <vt:lpstr>'2.1.8.1'!Druckbereich</vt:lpstr>
      <vt:lpstr>'2.1.9'!Druckbereich</vt:lpstr>
      <vt:lpstr>'2.2.1'!Druckbereich</vt:lpstr>
      <vt:lpstr>'2.2.2'!Druckbereich</vt:lpstr>
      <vt:lpstr>'2.2.3'!Druckbereich</vt:lpstr>
      <vt:lpstr>'2.2.4'!Druckbereich</vt:lpstr>
      <vt:lpstr>'2.2.5'!Druckbereich</vt:lpstr>
      <vt:lpstr>'2.2.6'!Druckbereich</vt:lpstr>
      <vt:lpstr>'2.2.7'!Druckbereich</vt:lpstr>
      <vt:lpstr>'2.2.7.1'!Druckbereich</vt:lpstr>
      <vt:lpstr>'2.2.8'!Druckbereich</vt:lpstr>
      <vt:lpstr>'2.3.1'!Druckbereich</vt:lpstr>
      <vt:lpstr>'2.3.2'!Druckbereich</vt:lpstr>
      <vt:lpstr>'2.3.3'!Druckbereich</vt:lpstr>
      <vt:lpstr>'2.3.4'!Druckbereich</vt:lpstr>
      <vt:lpstr>'2.3.5'!Druckbereich</vt:lpstr>
      <vt:lpstr>'2.3.6'!Druckbereich</vt:lpstr>
      <vt:lpstr>'2.3.7'!Druckbereich</vt:lpstr>
      <vt:lpstr>'2.3.7.1'!Druckbereich</vt:lpstr>
      <vt:lpstr>'2.3.8'!Druckbereich</vt:lpstr>
      <vt:lpstr>'2.3.8.1'!Druckbereich</vt:lpstr>
      <vt:lpstr>'2.3.9'!Druckbereich</vt:lpstr>
      <vt:lpstr>'3.1.1'!Druckbereich</vt:lpstr>
      <vt:lpstr>'3.1.10'!Druckbereich</vt:lpstr>
      <vt:lpstr>'3.1.2'!Druckbereich</vt:lpstr>
      <vt:lpstr>'3.1.3'!Druckbereich</vt:lpstr>
      <vt:lpstr>'3.1.4'!Druckbereich</vt:lpstr>
      <vt:lpstr>'3.1.5'!Druckbereich</vt:lpstr>
      <vt:lpstr>'3.1.6'!Druckbereich</vt:lpstr>
      <vt:lpstr>'3.1.7'!Druckbereich</vt:lpstr>
      <vt:lpstr>'3.1.8'!Druckbereich</vt:lpstr>
      <vt:lpstr>'3.1.8.1'!Druckbereich</vt:lpstr>
      <vt:lpstr>'3.1.9'!Druckbereich</vt:lpstr>
      <vt:lpstr>'3.1.9.1'!Druckbereich</vt:lpstr>
      <vt:lpstr>'3.2.1'!Druckbereich</vt:lpstr>
      <vt:lpstr>'3.2.2'!Druckbereich</vt:lpstr>
      <vt:lpstr>'3.2.3'!Druckbereich</vt:lpstr>
      <vt:lpstr>'3.2.4'!Druckbereich</vt:lpstr>
      <vt:lpstr>'3.2.5'!Druckbereich</vt:lpstr>
      <vt:lpstr>'3.2.6'!Druckbereich</vt:lpstr>
      <vt:lpstr>'3.2.7'!Druckbereich</vt:lpstr>
      <vt:lpstr>'3.2.8'!Druckbereich</vt:lpstr>
      <vt:lpstr>'3.2.8.1'!Druckbereich</vt:lpstr>
      <vt:lpstr>'3.2.9'!Druckbereich</vt:lpstr>
      <vt:lpstr>'3.3.1'!Druckbereich</vt:lpstr>
      <vt:lpstr>'3.3.10'!Druckbereich</vt:lpstr>
      <vt:lpstr>'3.3.2'!Druckbereich</vt:lpstr>
      <vt:lpstr>'3.3.3'!Druckbereich</vt:lpstr>
      <vt:lpstr>'3.3.4'!Druckbereich</vt:lpstr>
      <vt:lpstr>'3.3.5'!Druckbereich</vt:lpstr>
      <vt:lpstr>'3.3.6'!Druckbereich</vt:lpstr>
      <vt:lpstr>'3.3.7'!Druckbereich</vt:lpstr>
      <vt:lpstr>'3.3.8'!Druckbereich</vt:lpstr>
      <vt:lpstr>'3.3.8.1'!Druckbereich</vt:lpstr>
      <vt:lpstr>'3.3.9'!Druckbereich</vt:lpstr>
      <vt:lpstr>'3.3.9.1'!Druckbereich</vt:lpstr>
      <vt:lpstr>Fußnoten!Druckbereich</vt:lpstr>
    </vt:vector>
  </TitlesOfParts>
  <Company>KMK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IVC</dc:creator>
  <cp:lastModifiedBy>Paula Henselin</cp:lastModifiedBy>
  <cp:lastPrinted>2017-08-08T08:28:09Z</cp:lastPrinted>
  <dcterms:created xsi:type="dcterms:W3CDTF">2004-11-08T06:57:59Z</dcterms:created>
  <dcterms:modified xsi:type="dcterms:W3CDTF">2017-08-08T08:35:42Z</dcterms:modified>
</cp:coreProperties>
</file>